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755" activeTab="1"/>
  </bookViews>
  <sheets>
    <sheet name="ADDRESS MAP" sheetId="1" r:id="rId1"/>
    <sheet name="Data Concentrator" sheetId="2" r:id="rId2"/>
    <sheet name="RPC Front-End" sheetId="3" r:id="rId3"/>
  </sheets>
  <calcPr calcId="145621"/>
</workbook>
</file>

<file path=xl/calcChain.xml><?xml version="1.0" encoding="utf-8"?>
<calcChain xmlns="http://schemas.openxmlformats.org/spreadsheetml/2006/main">
  <c r="Q18" i="1" l="1"/>
  <c r="Q19" i="1" s="1"/>
  <c r="Q20" i="1" s="1"/>
  <c r="Q21" i="1" s="1"/>
  <c r="Q22" i="1" s="1"/>
  <c r="Q17" i="1"/>
  <c r="Q16" i="1"/>
  <c r="B3" i="2" l="1"/>
  <c r="B4" i="2"/>
  <c r="B5" i="2" s="1"/>
  <c r="B6" i="2" s="1"/>
  <c r="K2" i="2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B2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N2" i="1"/>
  <c r="O2" i="1"/>
  <c r="P2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K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I2" i="1"/>
  <c r="H2" i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C26" i="1"/>
  <c r="D26" i="1" s="1"/>
  <c r="C27" i="1"/>
  <c r="D27" i="1" s="1"/>
  <c r="C28" i="1"/>
  <c r="G28" i="1" s="1"/>
  <c r="F28" i="1" s="1"/>
  <c r="C29" i="1"/>
  <c r="E29" i="1" s="1"/>
  <c r="C30" i="1"/>
  <c r="D30" i="1" s="1"/>
  <c r="C31" i="1"/>
  <c r="G31" i="1" s="1"/>
  <c r="F31" i="1" s="1"/>
  <c r="C32" i="1"/>
  <c r="E32" i="1" s="1"/>
  <c r="C33" i="1"/>
  <c r="D33" i="1" s="1"/>
  <c r="C3" i="1"/>
  <c r="D3" i="1" s="1"/>
  <c r="C4" i="1"/>
  <c r="D4" i="1" s="1"/>
  <c r="C5" i="1"/>
  <c r="E5" i="1" s="1"/>
  <c r="C6" i="1"/>
  <c r="D6" i="1" s="1"/>
  <c r="C7" i="1"/>
  <c r="G7" i="1" s="1"/>
  <c r="F7" i="1" s="1"/>
  <c r="C8" i="1"/>
  <c r="E8" i="1" s="1"/>
  <c r="C9" i="1"/>
  <c r="D9" i="1" s="1"/>
  <c r="C10" i="1"/>
  <c r="D10" i="1" s="1"/>
  <c r="C11" i="1"/>
  <c r="D11" i="1" s="1"/>
  <c r="C12" i="1"/>
  <c r="E12" i="1" s="1"/>
  <c r="C13" i="1"/>
  <c r="E13" i="1" s="1"/>
  <c r="C14" i="1"/>
  <c r="D14" i="1" s="1"/>
  <c r="C15" i="1"/>
  <c r="D15" i="1" s="1"/>
  <c r="C16" i="1"/>
  <c r="E16" i="1" s="1"/>
  <c r="C17" i="1"/>
  <c r="D17" i="1" s="1"/>
  <c r="C18" i="1"/>
  <c r="D18" i="1" s="1"/>
  <c r="C19" i="1"/>
  <c r="D19" i="1" s="1"/>
  <c r="C20" i="1"/>
  <c r="D20" i="1" s="1"/>
  <c r="C21" i="1"/>
  <c r="E21" i="1" s="1"/>
  <c r="C22" i="1"/>
  <c r="D22" i="1" s="1"/>
  <c r="C23" i="1"/>
  <c r="E23" i="1" s="1"/>
  <c r="C24" i="1"/>
  <c r="E24" i="1" s="1"/>
  <c r="C25" i="1"/>
  <c r="D25" i="1" s="1"/>
  <c r="C2" i="1"/>
  <c r="E2" i="1" s="1"/>
  <c r="B20" i="2" l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D32" i="1"/>
  <c r="D31" i="1"/>
  <c r="D21" i="1"/>
  <c r="D8" i="1"/>
  <c r="D5" i="1"/>
  <c r="E31" i="1"/>
  <c r="E28" i="1"/>
  <c r="D24" i="1"/>
  <c r="D16" i="1"/>
  <c r="D13" i="1"/>
  <c r="G15" i="1"/>
  <c r="F15" i="1" s="1"/>
  <c r="G30" i="1"/>
  <c r="F30" i="1" s="1"/>
  <c r="E7" i="1"/>
  <c r="G20" i="1"/>
  <c r="F20" i="1" s="1"/>
  <c r="G12" i="1"/>
  <c r="F12" i="1" s="1"/>
  <c r="G4" i="1"/>
  <c r="F4" i="1" s="1"/>
  <c r="G27" i="1"/>
  <c r="F27" i="1" s="1"/>
  <c r="D29" i="1"/>
  <c r="E20" i="1"/>
  <c r="E4" i="1"/>
  <c r="G19" i="1"/>
  <c r="F19" i="1" s="1"/>
  <c r="G11" i="1"/>
  <c r="F11" i="1" s="1"/>
  <c r="G3" i="1"/>
  <c r="F3" i="1" s="1"/>
  <c r="G26" i="1"/>
  <c r="F26" i="1" s="1"/>
  <c r="D28" i="1"/>
  <c r="D12" i="1"/>
  <c r="E27" i="1"/>
  <c r="E19" i="1"/>
  <c r="E11" i="1"/>
  <c r="E3" i="1"/>
  <c r="G2" i="1"/>
  <c r="F2" i="1" s="1"/>
  <c r="G18" i="1"/>
  <c r="F18" i="1" s="1"/>
  <c r="G10" i="1"/>
  <c r="F10" i="1" s="1"/>
  <c r="G33" i="1"/>
  <c r="F33" i="1" s="1"/>
  <c r="D2" i="1"/>
  <c r="E26" i="1"/>
  <c r="E18" i="1"/>
  <c r="E10" i="1"/>
  <c r="G25" i="1"/>
  <c r="F25" i="1" s="1"/>
  <c r="G17" i="1"/>
  <c r="F17" i="1" s="1"/>
  <c r="G9" i="1"/>
  <c r="F9" i="1" s="1"/>
  <c r="G32" i="1"/>
  <c r="F32" i="1" s="1"/>
  <c r="E33" i="1"/>
  <c r="E25" i="1"/>
  <c r="E17" i="1"/>
  <c r="E9" i="1"/>
  <c r="G24" i="1"/>
  <c r="F24" i="1" s="1"/>
  <c r="G16" i="1"/>
  <c r="F16" i="1" s="1"/>
  <c r="G8" i="1"/>
  <c r="F8" i="1" s="1"/>
  <c r="G23" i="1"/>
  <c r="F23" i="1" s="1"/>
  <c r="E15" i="1"/>
  <c r="G22" i="1"/>
  <c r="F22" i="1" s="1"/>
  <c r="G14" i="1"/>
  <c r="F14" i="1" s="1"/>
  <c r="G6" i="1"/>
  <c r="F6" i="1" s="1"/>
  <c r="G29" i="1"/>
  <c r="F29" i="1" s="1"/>
  <c r="D23" i="1"/>
  <c r="D7" i="1"/>
  <c r="E30" i="1"/>
  <c r="E22" i="1"/>
  <c r="E14" i="1"/>
  <c r="E6" i="1"/>
  <c r="G21" i="1"/>
  <c r="F21" i="1" s="1"/>
  <c r="G13" i="1"/>
  <c r="F13" i="1" s="1"/>
  <c r="G5" i="1"/>
  <c r="F5" i="1" s="1"/>
</calcChain>
</file>

<file path=xl/sharedStrings.xml><?xml version="1.0" encoding="utf-8"?>
<sst xmlns="http://schemas.openxmlformats.org/spreadsheetml/2006/main" count="350" uniqueCount="77">
  <si>
    <t>INDEX</t>
  </si>
  <si>
    <t>Data Concentrator</t>
  </si>
  <si>
    <t>RPC Front-End 1</t>
  </si>
  <si>
    <t>RPC Front-End 2</t>
  </si>
  <si>
    <t>RPC Front-End 3</t>
  </si>
  <si>
    <t>RPC Front-End 4</t>
  </si>
  <si>
    <t>RPC Front-End 5</t>
  </si>
  <si>
    <t>RPC Front-End 6</t>
  </si>
  <si>
    <t>RPC Front-End 7</t>
  </si>
  <si>
    <t>RPC Front-End 8</t>
  </si>
  <si>
    <t>RPC Front-End 9</t>
  </si>
  <si>
    <t>RPC Front-End 10</t>
  </si>
  <si>
    <t>RPC Front-End 11</t>
  </si>
  <si>
    <t>RPC Front-End 12</t>
  </si>
  <si>
    <t>RPC Front-End 13</t>
  </si>
  <si>
    <t>BOARD</t>
  </si>
  <si>
    <t>SIZE TOAL</t>
  </si>
  <si>
    <t>START ADDR</t>
  </si>
  <si>
    <t>END ADDR</t>
  </si>
  <si>
    <t>CONTROL REGISTERS</t>
  </si>
  <si>
    <t>STATUS REGISTERS</t>
  </si>
  <si>
    <t>CONTROL START</t>
  </si>
  <si>
    <t>CONTROL END</t>
  </si>
  <si>
    <t>STATUS START</t>
  </si>
  <si>
    <t>STATUS END</t>
  </si>
  <si>
    <t>Scintillator Mother 1</t>
  </si>
  <si>
    <t>Scintillator Mother 2</t>
  </si>
  <si>
    <t>Scintillator Mother 3</t>
  </si>
  <si>
    <t>Scintillator Mother 4</t>
  </si>
  <si>
    <t>Scintillator Mother 5</t>
  </si>
  <si>
    <t>Scintillator Mother 6</t>
  </si>
  <si>
    <t>Scintillator Mother 7</t>
  </si>
  <si>
    <t>CONTROL ADDR</t>
  </si>
  <si>
    <t>DEFAULT</t>
  </si>
  <si>
    <t>DESCRIPTION</t>
  </si>
  <si>
    <t>NAME</t>
  </si>
  <si>
    <t>LKBK_STRT_CVAL</t>
  </si>
  <si>
    <t>LKBK_WIDE_CVAL</t>
  </si>
  <si>
    <t>LKBK_STRT_FVAL</t>
  </si>
  <si>
    <t>LKBK_WIDE_FVAL</t>
  </si>
  <si>
    <t>SCINT_SMPL_SZ</t>
  </si>
  <si>
    <t>WIDTH</t>
  </si>
  <si>
    <t>Low level</t>
  </si>
  <si>
    <t>High Level</t>
  </si>
  <si>
    <t>Trigger</t>
  </si>
  <si>
    <t>DAQ</t>
  </si>
  <si>
    <t>Lookback window course start.</t>
  </si>
  <si>
    <t>Lookback window course width.</t>
  </si>
  <si>
    <t>Lookback window fine start.</t>
  </si>
  <si>
    <t>Lookback window find width.</t>
  </si>
  <si>
    <t>Scintillator sample size</t>
  </si>
  <si>
    <t>STATUS ADDR</t>
  </si>
  <si>
    <t>SFP/HSL/Aurora</t>
  </si>
  <si>
    <t>HSL_HARD_ERR</t>
  </si>
  <si>
    <t>HSL_SOFT_ERR</t>
  </si>
  <si>
    <t>HSL_FRAME_ERR</t>
  </si>
  <si>
    <t>HSL_LANE_UP</t>
  </si>
  <si>
    <t>HSL_CHANNEL_UP</t>
  </si>
  <si>
    <t>LOOPBACK</t>
  </si>
  <si>
    <t>Backplane Interface</t>
  </si>
  <si>
    <t>Scint. Parser</t>
  </si>
  <si>
    <t>RPC Parser</t>
  </si>
  <si>
    <t>MGTMOD0</t>
  </si>
  <si>
    <t>MGTLOS</t>
  </si>
  <si>
    <t>SFP Module present</t>
  </si>
  <si>
    <t>Fiber Optic Cable Connected</t>
  </si>
  <si>
    <t>Run Control</t>
  </si>
  <si>
    <t>TX_DST_RDY</t>
  </si>
  <si>
    <t>TXFAULT</t>
  </si>
  <si>
    <t>Test Register</t>
  </si>
  <si>
    <t>SCINT_PKT_SZ</t>
  </si>
  <si>
    <t>RPC_PKT_SZ</t>
  </si>
  <si>
    <t>POWERDN</t>
  </si>
  <si>
    <t>0000DEAF</t>
  </si>
  <si>
    <t>FF</t>
  </si>
  <si>
    <t xml:space="preserve">  </t>
  </si>
  <si>
    <t>COINC_WINDOW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</si>
</sst>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R21" sqref="R21"/>
    </sheetView>
  </sheetViews>
  <sheetFormatPr defaultRowHeight="15" x14ac:dyDescent="0.25"/>
  <cols>
    <col min="1" max="1" width="19.28515625" bestFit="1" customWidth="1"/>
    <col min="2" max="2" width="6.42578125" style="1" bestFit="1" customWidth="1"/>
    <col min="3" max="3" width="8.28515625" style="1" customWidth="1"/>
    <col min="4" max="4" width="6.42578125" style="1" bestFit="1" customWidth="1"/>
    <col min="5" max="5" width="7.7109375" style="1" customWidth="1"/>
    <col min="6" max="6" width="10.28515625" style="1" bestFit="1" customWidth="1"/>
    <col min="7" max="7" width="10.7109375" style="1" customWidth="1"/>
    <col min="8" max="11" width="9.140625" style="1"/>
    <col min="18" max="18" width="20.85546875" customWidth="1"/>
  </cols>
  <sheetData>
    <row r="1" spans="1:18" ht="51" customHeight="1" x14ac:dyDescent="0.25">
      <c r="A1" s="2" t="s">
        <v>15</v>
      </c>
      <c r="B1" s="3" t="s">
        <v>0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M1" s="3" t="s">
        <v>21</v>
      </c>
      <c r="N1" s="3" t="s">
        <v>22</v>
      </c>
      <c r="O1" s="3" t="s">
        <v>23</v>
      </c>
      <c r="P1" s="3" t="s">
        <v>24</v>
      </c>
    </row>
    <row r="2" spans="1:18" x14ac:dyDescent="0.25">
      <c r="A2" t="s">
        <v>1</v>
      </c>
      <c r="B2" s="1">
        <v>0</v>
      </c>
      <c r="C2" s="1">
        <f>(2^16)/32</f>
        <v>2048</v>
      </c>
      <c r="D2" s="1">
        <f t="shared" ref="D2:D33" si="0">B2*C2</f>
        <v>0</v>
      </c>
      <c r="E2" s="1">
        <f t="shared" ref="E2:E33" si="1">(B2+1)*C2-1</f>
        <v>2047</v>
      </c>
      <c r="F2" s="1">
        <f t="shared" ref="F2:F33" si="2">G2*3</f>
        <v>1536</v>
      </c>
      <c r="G2" s="1">
        <f>C2/4</f>
        <v>512</v>
      </c>
      <c r="H2" s="1">
        <f>D2</f>
        <v>0</v>
      </c>
      <c r="I2" s="1">
        <f>D2+F2-1</f>
        <v>1535</v>
      </c>
      <c r="J2" s="1">
        <f>I2+1</f>
        <v>1536</v>
      </c>
      <c r="K2" s="1">
        <f>J2+G2-1</f>
        <v>2047</v>
      </c>
      <c r="M2" s="1" t="str">
        <f>DEC2HEX(H2,4)</f>
        <v>0000</v>
      </c>
      <c r="N2" s="1" t="str">
        <f t="shared" ref="N2:P17" si="3">DEC2HEX(I2,4)</f>
        <v>05FF</v>
      </c>
      <c r="O2" s="1" t="str">
        <f t="shared" si="3"/>
        <v>0600</v>
      </c>
      <c r="P2" s="1" t="str">
        <f t="shared" si="3"/>
        <v>07FF</v>
      </c>
    </row>
    <row r="3" spans="1:18" x14ac:dyDescent="0.25">
      <c r="A3" t="s">
        <v>2</v>
      </c>
      <c r="B3" s="1">
        <v>1</v>
      </c>
      <c r="C3" s="1">
        <f t="shared" ref="C3:C33" si="4">(2^16)/32</f>
        <v>2048</v>
      </c>
      <c r="D3" s="1">
        <f t="shared" si="0"/>
        <v>2048</v>
      </c>
      <c r="E3" s="1">
        <f t="shared" si="1"/>
        <v>4095</v>
      </c>
      <c r="F3" s="1">
        <f t="shared" si="2"/>
        <v>1536</v>
      </c>
      <c r="G3" s="1">
        <f t="shared" ref="G3:G33" si="5">C3/4</f>
        <v>512</v>
      </c>
      <c r="H3" s="1">
        <f t="shared" ref="H3:H33" si="6">D3</f>
        <v>2048</v>
      </c>
      <c r="I3" s="1">
        <f t="shared" ref="I3:I33" si="7">D3+F3-1</f>
        <v>3583</v>
      </c>
      <c r="J3" s="1">
        <f t="shared" ref="J3:J33" si="8">I3+1</f>
        <v>3584</v>
      </c>
      <c r="K3" s="1">
        <f t="shared" ref="K3:K33" si="9">J3+G3-1</f>
        <v>4095</v>
      </c>
      <c r="M3" s="1" t="str">
        <f t="shared" ref="M3:P33" si="10">DEC2HEX(H3,4)</f>
        <v>0800</v>
      </c>
      <c r="N3" s="1" t="str">
        <f t="shared" si="3"/>
        <v>0DFF</v>
      </c>
      <c r="O3" s="1" t="str">
        <f t="shared" si="3"/>
        <v>0E00</v>
      </c>
      <c r="P3" s="1" t="str">
        <f t="shared" si="3"/>
        <v>0FFF</v>
      </c>
    </row>
    <row r="4" spans="1:18" x14ac:dyDescent="0.25">
      <c r="A4" t="s">
        <v>3</v>
      </c>
      <c r="B4" s="1">
        <v>2</v>
      </c>
      <c r="C4" s="1">
        <f t="shared" si="4"/>
        <v>2048</v>
      </c>
      <c r="D4" s="1">
        <f t="shared" si="0"/>
        <v>4096</v>
      </c>
      <c r="E4" s="1">
        <f t="shared" si="1"/>
        <v>6143</v>
      </c>
      <c r="F4" s="1">
        <f t="shared" si="2"/>
        <v>1536</v>
      </c>
      <c r="G4" s="1">
        <f t="shared" si="5"/>
        <v>512</v>
      </c>
      <c r="H4" s="1">
        <f t="shared" si="6"/>
        <v>4096</v>
      </c>
      <c r="I4" s="1">
        <f t="shared" si="7"/>
        <v>5631</v>
      </c>
      <c r="J4" s="1">
        <f t="shared" si="8"/>
        <v>5632</v>
      </c>
      <c r="K4" s="1">
        <f t="shared" si="9"/>
        <v>6143</v>
      </c>
      <c r="M4" s="1" t="str">
        <f t="shared" si="10"/>
        <v>1000</v>
      </c>
      <c r="N4" s="1" t="str">
        <f t="shared" si="3"/>
        <v>15FF</v>
      </c>
      <c r="O4" s="1" t="str">
        <f t="shared" si="3"/>
        <v>1600</v>
      </c>
      <c r="P4" s="1" t="str">
        <f t="shared" si="3"/>
        <v>17FF</v>
      </c>
    </row>
    <row r="5" spans="1:18" x14ac:dyDescent="0.25">
      <c r="A5" t="s">
        <v>4</v>
      </c>
      <c r="B5" s="1">
        <v>3</v>
      </c>
      <c r="C5" s="1">
        <f t="shared" si="4"/>
        <v>2048</v>
      </c>
      <c r="D5" s="1">
        <f t="shared" si="0"/>
        <v>6144</v>
      </c>
      <c r="E5" s="1">
        <f t="shared" si="1"/>
        <v>8191</v>
      </c>
      <c r="F5" s="1">
        <f t="shared" si="2"/>
        <v>1536</v>
      </c>
      <c r="G5" s="1">
        <f t="shared" si="5"/>
        <v>512</v>
      </c>
      <c r="H5" s="1">
        <f t="shared" si="6"/>
        <v>6144</v>
      </c>
      <c r="I5" s="1">
        <f t="shared" si="7"/>
        <v>7679</v>
      </c>
      <c r="J5" s="1">
        <f t="shared" si="8"/>
        <v>7680</v>
      </c>
      <c r="K5" s="1">
        <f t="shared" si="9"/>
        <v>8191</v>
      </c>
      <c r="M5" s="1" t="str">
        <f t="shared" si="10"/>
        <v>1800</v>
      </c>
      <c r="N5" s="1" t="str">
        <f t="shared" si="3"/>
        <v>1DFF</v>
      </c>
      <c r="O5" s="1" t="str">
        <f t="shared" si="3"/>
        <v>1E00</v>
      </c>
      <c r="P5" s="1" t="str">
        <f t="shared" si="3"/>
        <v>1FFF</v>
      </c>
    </row>
    <row r="6" spans="1:18" x14ac:dyDescent="0.25">
      <c r="A6" t="s">
        <v>5</v>
      </c>
      <c r="B6" s="1">
        <v>4</v>
      </c>
      <c r="C6" s="1">
        <f t="shared" si="4"/>
        <v>2048</v>
      </c>
      <c r="D6" s="1">
        <f t="shared" si="0"/>
        <v>8192</v>
      </c>
      <c r="E6" s="1">
        <f t="shared" si="1"/>
        <v>10239</v>
      </c>
      <c r="F6" s="1">
        <f t="shared" si="2"/>
        <v>1536</v>
      </c>
      <c r="G6" s="1">
        <f t="shared" si="5"/>
        <v>512</v>
      </c>
      <c r="H6" s="1">
        <f t="shared" si="6"/>
        <v>8192</v>
      </c>
      <c r="I6" s="1">
        <f t="shared" si="7"/>
        <v>9727</v>
      </c>
      <c r="J6" s="1">
        <f t="shared" si="8"/>
        <v>9728</v>
      </c>
      <c r="K6" s="1">
        <f t="shared" si="9"/>
        <v>10239</v>
      </c>
      <c r="M6" s="1" t="str">
        <f t="shared" si="10"/>
        <v>2000</v>
      </c>
      <c r="N6" s="1" t="str">
        <f t="shared" si="3"/>
        <v>25FF</v>
      </c>
      <c r="O6" s="1" t="str">
        <f t="shared" si="3"/>
        <v>2600</v>
      </c>
      <c r="P6" s="1" t="str">
        <f t="shared" si="3"/>
        <v>27FF</v>
      </c>
    </row>
    <row r="7" spans="1:18" x14ac:dyDescent="0.25">
      <c r="A7" t="s">
        <v>6</v>
      </c>
      <c r="B7" s="1">
        <v>5</v>
      </c>
      <c r="C7" s="1">
        <f t="shared" si="4"/>
        <v>2048</v>
      </c>
      <c r="D7" s="1">
        <f t="shared" si="0"/>
        <v>10240</v>
      </c>
      <c r="E7" s="1">
        <f t="shared" si="1"/>
        <v>12287</v>
      </c>
      <c r="F7" s="1">
        <f t="shared" si="2"/>
        <v>1536</v>
      </c>
      <c r="G7" s="1">
        <f t="shared" si="5"/>
        <v>512</v>
      </c>
      <c r="H7" s="1">
        <f t="shared" si="6"/>
        <v>10240</v>
      </c>
      <c r="I7" s="1">
        <f t="shared" si="7"/>
        <v>11775</v>
      </c>
      <c r="J7" s="1">
        <f t="shared" si="8"/>
        <v>11776</v>
      </c>
      <c r="K7" s="1">
        <f t="shared" si="9"/>
        <v>12287</v>
      </c>
      <c r="M7" s="1" t="str">
        <f t="shared" si="10"/>
        <v>2800</v>
      </c>
      <c r="N7" s="1" t="str">
        <f t="shared" si="3"/>
        <v>2DFF</v>
      </c>
      <c r="O7" s="1" t="str">
        <f t="shared" si="3"/>
        <v>2E00</v>
      </c>
      <c r="P7" s="1" t="str">
        <f t="shared" si="3"/>
        <v>2FFF</v>
      </c>
    </row>
    <row r="8" spans="1:18" x14ac:dyDescent="0.25">
      <c r="A8" t="s">
        <v>7</v>
      </c>
      <c r="B8" s="1">
        <v>6</v>
      </c>
      <c r="C8" s="1">
        <f t="shared" si="4"/>
        <v>2048</v>
      </c>
      <c r="D8" s="1">
        <f t="shared" si="0"/>
        <v>12288</v>
      </c>
      <c r="E8" s="1">
        <f t="shared" si="1"/>
        <v>14335</v>
      </c>
      <c r="F8" s="1">
        <f t="shared" si="2"/>
        <v>1536</v>
      </c>
      <c r="G8" s="1">
        <f t="shared" si="5"/>
        <v>512</v>
      </c>
      <c r="H8" s="1">
        <f t="shared" si="6"/>
        <v>12288</v>
      </c>
      <c r="I8" s="1">
        <f t="shared" si="7"/>
        <v>13823</v>
      </c>
      <c r="J8" s="1">
        <f t="shared" si="8"/>
        <v>13824</v>
      </c>
      <c r="K8" s="1">
        <f t="shared" si="9"/>
        <v>14335</v>
      </c>
      <c r="M8" s="1" t="str">
        <f t="shared" si="10"/>
        <v>3000</v>
      </c>
      <c r="N8" s="1" t="str">
        <f t="shared" si="3"/>
        <v>35FF</v>
      </c>
      <c r="O8" s="1" t="str">
        <f t="shared" si="3"/>
        <v>3600</v>
      </c>
      <c r="P8" s="1" t="str">
        <f t="shared" si="3"/>
        <v>37FF</v>
      </c>
    </row>
    <row r="9" spans="1:18" x14ac:dyDescent="0.25">
      <c r="A9" t="s">
        <v>8</v>
      </c>
      <c r="B9" s="1">
        <v>7</v>
      </c>
      <c r="C9" s="1">
        <f t="shared" si="4"/>
        <v>2048</v>
      </c>
      <c r="D9" s="1">
        <f t="shared" si="0"/>
        <v>14336</v>
      </c>
      <c r="E9" s="1">
        <f t="shared" si="1"/>
        <v>16383</v>
      </c>
      <c r="F9" s="1">
        <f t="shared" si="2"/>
        <v>1536</v>
      </c>
      <c r="G9" s="1">
        <f t="shared" si="5"/>
        <v>512</v>
      </c>
      <c r="H9" s="1">
        <f t="shared" si="6"/>
        <v>14336</v>
      </c>
      <c r="I9" s="1">
        <f t="shared" si="7"/>
        <v>15871</v>
      </c>
      <c r="J9" s="1">
        <f t="shared" si="8"/>
        <v>15872</v>
      </c>
      <c r="K9" s="1">
        <f t="shared" si="9"/>
        <v>16383</v>
      </c>
      <c r="M9" s="1" t="str">
        <f t="shared" si="10"/>
        <v>3800</v>
      </c>
      <c r="N9" s="1" t="str">
        <f t="shared" si="3"/>
        <v>3DFF</v>
      </c>
      <c r="O9" s="1" t="str">
        <f t="shared" si="3"/>
        <v>3E00</v>
      </c>
      <c r="P9" s="1" t="str">
        <f t="shared" si="3"/>
        <v>3FFF</v>
      </c>
    </row>
    <row r="10" spans="1:18" x14ac:dyDescent="0.25">
      <c r="A10" t="s">
        <v>9</v>
      </c>
      <c r="B10" s="1">
        <v>8</v>
      </c>
      <c r="C10" s="1">
        <f t="shared" si="4"/>
        <v>2048</v>
      </c>
      <c r="D10" s="1">
        <f t="shared" si="0"/>
        <v>16384</v>
      </c>
      <c r="E10" s="1">
        <f t="shared" si="1"/>
        <v>18431</v>
      </c>
      <c r="F10" s="1">
        <f t="shared" si="2"/>
        <v>1536</v>
      </c>
      <c r="G10" s="1">
        <f t="shared" si="5"/>
        <v>512</v>
      </c>
      <c r="H10" s="1">
        <f t="shared" si="6"/>
        <v>16384</v>
      </c>
      <c r="I10" s="1">
        <f t="shared" si="7"/>
        <v>17919</v>
      </c>
      <c r="J10" s="1">
        <f t="shared" si="8"/>
        <v>17920</v>
      </c>
      <c r="K10" s="1">
        <f t="shared" si="9"/>
        <v>18431</v>
      </c>
      <c r="M10" s="1" t="str">
        <f t="shared" si="10"/>
        <v>4000</v>
      </c>
      <c r="N10" s="1" t="str">
        <f t="shared" si="3"/>
        <v>45FF</v>
      </c>
      <c r="O10" s="1" t="str">
        <f t="shared" si="3"/>
        <v>4600</v>
      </c>
      <c r="P10" s="1" t="str">
        <f t="shared" si="3"/>
        <v>47FF</v>
      </c>
    </row>
    <row r="11" spans="1:18" x14ac:dyDescent="0.25">
      <c r="A11" t="s">
        <v>10</v>
      </c>
      <c r="B11" s="1">
        <v>9</v>
      </c>
      <c r="C11" s="1">
        <f t="shared" si="4"/>
        <v>2048</v>
      </c>
      <c r="D11" s="1">
        <f t="shared" si="0"/>
        <v>18432</v>
      </c>
      <c r="E11" s="1">
        <f t="shared" si="1"/>
        <v>20479</v>
      </c>
      <c r="F11" s="1">
        <f t="shared" si="2"/>
        <v>1536</v>
      </c>
      <c r="G11" s="1">
        <f t="shared" si="5"/>
        <v>512</v>
      </c>
      <c r="H11" s="1">
        <f t="shared" si="6"/>
        <v>18432</v>
      </c>
      <c r="I11" s="1">
        <f t="shared" si="7"/>
        <v>19967</v>
      </c>
      <c r="J11" s="1">
        <f t="shared" si="8"/>
        <v>19968</v>
      </c>
      <c r="K11" s="1">
        <f t="shared" si="9"/>
        <v>20479</v>
      </c>
      <c r="M11" s="1" t="str">
        <f t="shared" si="10"/>
        <v>4800</v>
      </c>
      <c r="N11" s="1" t="str">
        <f t="shared" si="3"/>
        <v>4DFF</v>
      </c>
      <c r="O11" s="1" t="str">
        <f t="shared" si="3"/>
        <v>4E00</v>
      </c>
      <c r="P11" s="1" t="str">
        <f t="shared" si="3"/>
        <v>4FFF</v>
      </c>
    </row>
    <row r="12" spans="1:18" x14ac:dyDescent="0.25">
      <c r="A12" t="s">
        <v>11</v>
      </c>
      <c r="B12" s="1">
        <v>10</v>
      </c>
      <c r="C12" s="1">
        <f t="shared" si="4"/>
        <v>2048</v>
      </c>
      <c r="D12" s="1">
        <f t="shared" si="0"/>
        <v>20480</v>
      </c>
      <c r="E12" s="1">
        <f t="shared" si="1"/>
        <v>22527</v>
      </c>
      <c r="F12" s="1">
        <f t="shared" si="2"/>
        <v>1536</v>
      </c>
      <c r="G12" s="1">
        <f t="shared" si="5"/>
        <v>512</v>
      </c>
      <c r="H12" s="1">
        <f t="shared" si="6"/>
        <v>20480</v>
      </c>
      <c r="I12" s="1">
        <f t="shared" si="7"/>
        <v>22015</v>
      </c>
      <c r="J12" s="1">
        <f t="shared" si="8"/>
        <v>22016</v>
      </c>
      <c r="K12" s="1">
        <f t="shared" si="9"/>
        <v>22527</v>
      </c>
      <c r="M12" s="1" t="str">
        <f t="shared" si="10"/>
        <v>5000</v>
      </c>
      <c r="N12" s="1" t="str">
        <f t="shared" si="3"/>
        <v>55FF</v>
      </c>
      <c r="O12" s="1" t="str">
        <f t="shared" si="3"/>
        <v>5600</v>
      </c>
      <c r="P12" s="1" t="str">
        <f t="shared" si="3"/>
        <v>57FF</v>
      </c>
    </row>
    <row r="13" spans="1:18" x14ac:dyDescent="0.25">
      <c r="A13" t="s">
        <v>12</v>
      </c>
      <c r="B13" s="1">
        <v>11</v>
      </c>
      <c r="C13" s="1">
        <f t="shared" si="4"/>
        <v>2048</v>
      </c>
      <c r="D13" s="1">
        <f t="shared" si="0"/>
        <v>22528</v>
      </c>
      <c r="E13" s="1">
        <f t="shared" si="1"/>
        <v>24575</v>
      </c>
      <c r="F13" s="1">
        <f t="shared" si="2"/>
        <v>1536</v>
      </c>
      <c r="G13" s="1">
        <f t="shared" si="5"/>
        <v>512</v>
      </c>
      <c r="H13" s="1">
        <f t="shared" si="6"/>
        <v>22528</v>
      </c>
      <c r="I13" s="1">
        <f t="shared" si="7"/>
        <v>24063</v>
      </c>
      <c r="J13" s="1">
        <f t="shared" si="8"/>
        <v>24064</v>
      </c>
      <c r="K13" s="1">
        <f t="shared" si="9"/>
        <v>24575</v>
      </c>
      <c r="M13" s="1" t="str">
        <f t="shared" si="10"/>
        <v>5800</v>
      </c>
      <c r="N13" s="1" t="str">
        <f t="shared" si="3"/>
        <v>5DFF</v>
      </c>
      <c r="O13" s="1" t="str">
        <f t="shared" si="3"/>
        <v>5E00</v>
      </c>
      <c r="P13" s="1" t="str">
        <f t="shared" si="3"/>
        <v>5FFF</v>
      </c>
    </row>
    <row r="14" spans="1:18" x14ac:dyDescent="0.25">
      <c r="A14" t="s">
        <v>13</v>
      </c>
      <c r="B14" s="1">
        <v>12</v>
      </c>
      <c r="C14" s="1">
        <f t="shared" si="4"/>
        <v>2048</v>
      </c>
      <c r="D14" s="1">
        <f t="shared" si="0"/>
        <v>24576</v>
      </c>
      <c r="E14" s="1">
        <f t="shared" si="1"/>
        <v>26623</v>
      </c>
      <c r="F14" s="1">
        <f t="shared" si="2"/>
        <v>1536</v>
      </c>
      <c r="G14" s="1">
        <f t="shared" si="5"/>
        <v>512</v>
      </c>
      <c r="H14" s="1">
        <f t="shared" si="6"/>
        <v>24576</v>
      </c>
      <c r="I14" s="1">
        <f t="shared" si="7"/>
        <v>26111</v>
      </c>
      <c r="J14" s="1">
        <f t="shared" si="8"/>
        <v>26112</v>
      </c>
      <c r="K14" s="1">
        <f t="shared" si="9"/>
        <v>26623</v>
      </c>
      <c r="M14" s="1" t="str">
        <f t="shared" si="10"/>
        <v>6000</v>
      </c>
      <c r="N14" s="1" t="str">
        <f t="shared" si="3"/>
        <v>65FF</v>
      </c>
      <c r="O14" s="1" t="str">
        <f t="shared" si="3"/>
        <v>6600</v>
      </c>
      <c r="P14" s="1" t="str">
        <f t="shared" si="3"/>
        <v>67FF</v>
      </c>
    </row>
    <row r="15" spans="1:18" x14ac:dyDescent="0.25">
      <c r="A15" t="s">
        <v>14</v>
      </c>
      <c r="B15" s="1">
        <v>13</v>
      </c>
      <c r="C15" s="1">
        <f t="shared" si="4"/>
        <v>2048</v>
      </c>
      <c r="D15" s="1">
        <f t="shared" si="0"/>
        <v>26624</v>
      </c>
      <c r="E15" s="1">
        <f t="shared" si="1"/>
        <v>28671</v>
      </c>
      <c r="F15" s="1">
        <f t="shared" si="2"/>
        <v>1536</v>
      </c>
      <c r="G15" s="1">
        <f t="shared" si="5"/>
        <v>512</v>
      </c>
      <c r="H15" s="1">
        <f t="shared" si="6"/>
        <v>26624</v>
      </c>
      <c r="I15" s="1">
        <f t="shared" si="7"/>
        <v>28159</v>
      </c>
      <c r="J15" s="1">
        <f t="shared" si="8"/>
        <v>28160</v>
      </c>
      <c r="K15" s="1">
        <f t="shared" si="9"/>
        <v>28671</v>
      </c>
      <c r="M15" s="1" t="str">
        <f t="shared" si="10"/>
        <v>6800</v>
      </c>
      <c r="N15" s="1" t="str">
        <f t="shared" si="3"/>
        <v>6DFF</v>
      </c>
      <c r="O15" s="1" t="str">
        <f t="shared" si="3"/>
        <v>6E00</v>
      </c>
      <c r="P15" s="1" t="str">
        <f t="shared" si="3"/>
        <v>6FFF</v>
      </c>
    </row>
    <row r="16" spans="1:18" x14ac:dyDescent="0.25">
      <c r="A16" s="13" t="s">
        <v>25</v>
      </c>
      <c r="B16" s="14">
        <v>14</v>
      </c>
      <c r="C16" s="14">
        <f t="shared" si="4"/>
        <v>2048</v>
      </c>
      <c r="D16" s="14">
        <f t="shared" si="0"/>
        <v>28672</v>
      </c>
      <c r="E16" s="14">
        <f t="shared" si="1"/>
        <v>30719</v>
      </c>
      <c r="F16" s="14">
        <f t="shared" si="2"/>
        <v>1536</v>
      </c>
      <c r="G16" s="14">
        <f t="shared" si="5"/>
        <v>512</v>
      </c>
      <c r="H16" s="14">
        <f t="shared" si="6"/>
        <v>28672</v>
      </c>
      <c r="I16" s="14">
        <f t="shared" si="7"/>
        <v>30207</v>
      </c>
      <c r="J16" s="14">
        <f t="shared" si="8"/>
        <v>30208</v>
      </c>
      <c r="K16" s="14">
        <f t="shared" si="9"/>
        <v>30719</v>
      </c>
      <c r="L16" s="13"/>
      <c r="M16" s="14" t="str">
        <f t="shared" si="10"/>
        <v>7000</v>
      </c>
      <c r="N16" s="14" t="str">
        <f t="shared" si="3"/>
        <v>75FF</v>
      </c>
      <c r="O16" s="14" t="str">
        <f t="shared" si="3"/>
        <v>7600</v>
      </c>
      <c r="P16" s="14" t="str">
        <f t="shared" si="3"/>
        <v>77FF</v>
      </c>
      <c r="Q16" s="14">
        <f>HEX2DEC(O16)-J16</f>
        <v>0</v>
      </c>
      <c r="R16" s="1"/>
    </row>
    <row r="17" spans="1:18" x14ac:dyDescent="0.25">
      <c r="A17" s="13" t="s">
        <v>26</v>
      </c>
      <c r="B17" s="14">
        <v>15</v>
      </c>
      <c r="C17" s="14">
        <f t="shared" si="4"/>
        <v>2048</v>
      </c>
      <c r="D17" s="14">
        <f t="shared" si="0"/>
        <v>30720</v>
      </c>
      <c r="E17" s="14">
        <f t="shared" si="1"/>
        <v>32767</v>
      </c>
      <c r="F17" s="14">
        <f t="shared" si="2"/>
        <v>1536</v>
      </c>
      <c r="G17" s="14">
        <f t="shared" si="5"/>
        <v>512</v>
      </c>
      <c r="H17" s="14">
        <f t="shared" si="6"/>
        <v>30720</v>
      </c>
      <c r="I17" s="14">
        <f t="shared" si="7"/>
        <v>32255</v>
      </c>
      <c r="J17" s="14">
        <f t="shared" si="8"/>
        <v>32256</v>
      </c>
      <c r="K17" s="14">
        <f t="shared" si="9"/>
        <v>32767</v>
      </c>
      <c r="L17" s="13"/>
      <c r="M17" s="14" t="str">
        <f t="shared" si="10"/>
        <v>7800</v>
      </c>
      <c r="N17" s="14" t="str">
        <f t="shared" si="3"/>
        <v>7DFF</v>
      </c>
      <c r="O17" s="14" t="str">
        <f t="shared" si="3"/>
        <v>7E00</v>
      </c>
      <c r="P17" s="14" t="str">
        <f t="shared" si="3"/>
        <v>7FFF</v>
      </c>
      <c r="Q17" s="14">
        <f>HEX2DEC(O16)-J16+Q16+G16</f>
        <v>512</v>
      </c>
      <c r="R17" s="1"/>
    </row>
    <row r="18" spans="1:18" x14ac:dyDescent="0.25">
      <c r="A18" s="13" t="s">
        <v>27</v>
      </c>
      <c r="B18" s="14">
        <v>16</v>
      </c>
      <c r="C18" s="14">
        <f t="shared" si="4"/>
        <v>2048</v>
      </c>
      <c r="D18" s="14">
        <f t="shared" si="0"/>
        <v>32768</v>
      </c>
      <c r="E18" s="14">
        <f t="shared" si="1"/>
        <v>34815</v>
      </c>
      <c r="F18" s="14">
        <f t="shared" si="2"/>
        <v>1536</v>
      </c>
      <c r="G18" s="14">
        <f t="shared" si="5"/>
        <v>512</v>
      </c>
      <c r="H18" s="14">
        <f t="shared" si="6"/>
        <v>32768</v>
      </c>
      <c r="I18" s="14">
        <f t="shared" si="7"/>
        <v>34303</v>
      </c>
      <c r="J18" s="14">
        <f t="shared" si="8"/>
        <v>34304</v>
      </c>
      <c r="K18" s="14">
        <f t="shared" si="9"/>
        <v>34815</v>
      </c>
      <c r="L18" s="13"/>
      <c r="M18" s="14" t="str">
        <f t="shared" si="10"/>
        <v>8000</v>
      </c>
      <c r="N18" s="14" t="str">
        <f t="shared" si="10"/>
        <v>85FF</v>
      </c>
      <c r="O18" s="14" t="str">
        <f t="shared" si="10"/>
        <v>8600</v>
      </c>
      <c r="P18" s="14" t="str">
        <f t="shared" si="10"/>
        <v>87FF</v>
      </c>
      <c r="Q18" s="14">
        <f t="shared" ref="Q18:Q22" si="11">HEX2DEC(O17)-J17+Q17+G17</f>
        <v>1024</v>
      </c>
      <c r="R18" s="1"/>
    </row>
    <row r="19" spans="1:18" x14ac:dyDescent="0.25">
      <c r="A19" s="13" t="s">
        <v>28</v>
      </c>
      <c r="B19" s="14">
        <v>17</v>
      </c>
      <c r="C19" s="14">
        <f t="shared" si="4"/>
        <v>2048</v>
      </c>
      <c r="D19" s="14">
        <f t="shared" si="0"/>
        <v>34816</v>
      </c>
      <c r="E19" s="14">
        <f t="shared" si="1"/>
        <v>36863</v>
      </c>
      <c r="F19" s="14">
        <f t="shared" si="2"/>
        <v>1536</v>
      </c>
      <c r="G19" s="14">
        <f t="shared" si="5"/>
        <v>512</v>
      </c>
      <c r="H19" s="14">
        <f t="shared" si="6"/>
        <v>34816</v>
      </c>
      <c r="I19" s="14">
        <f t="shared" si="7"/>
        <v>36351</v>
      </c>
      <c r="J19" s="14">
        <f t="shared" si="8"/>
        <v>36352</v>
      </c>
      <c r="K19" s="14">
        <f t="shared" si="9"/>
        <v>36863</v>
      </c>
      <c r="L19" s="13"/>
      <c r="M19" s="14" t="str">
        <f t="shared" si="10"/>
        <v>8800</v>
      </c>
      <c r="N19" s="14" t="str">
        <f t="shared" si="10"/>
        <v>8DFF</v>
      </c>
      <c r="O19" s="14" t="str">
        <f t="shared" si="10"/>
        <v>8E00</v>
      </c>
      <c r="P19" s="14" t="str">
        <f t="shared" si="10"/>
        <v>8FFF</v>
      </c>
      <c r="Q19" s="14">
        <f t="shared" si="11"/>
        <v>1536</v>
      </c>
      <c r="R19" s="1"/>
    </row>
    <row r="20" spans="1:18" x14ac:dyDescent="0.25">
      <c r="A20" s="13" t="s">
        <v>29</v>
      </c>
      <c r="B20" s="14">
        <v>18</v>
      </c>
      <c r="C20" s="14">
        <f t="shared" si="4"/>
        <v>2048</v>
      </c>
      <c r="D20" s="14">
        <f t="shared" si="0"/>
        <v>36864</v>
      </c>
      <c r="E20" s="14">
        <f t="shared" si="1"/>
        <v>38911</v>
      </c>
      <c r="F20" s="14">
        <f t="shared" si="2"/>
        <v>1536</v>
      </c>
      <c r="G20" s="14">
        <f t="shared" si="5"/>
        <v>512</v>
      </c>
      <c r="H20" s="14">
        <f t="shared" si="6"/>
        <v>36864</v>
      </c>
      <c r="I20" s="14">
        <f t="shared" si="7"/>
        <v>38399</v>
      </c>
      <c r="J20" s="14">
        <f t="shared" si="8"/>
        <v>38400</v>
      </c>
      <c r="K20" s="14">
        <f t="shared" si="9"/>
        <v>38911</v>
      </c>
      <c r="L20" s="13"/>
      <c r="M20" s="14" t="str">
        <f t="shared" si="10"/>
        <v>9000</v>
      </c>
      <c r="N20" s="14" t="str">
        <f t="shared" si="10"/>
        <v>95FF</v>
      </c>
      <c r="O20" s="14" t="str">
        <f t="shared" si="10"/>
        <v>9600</v>
      </c>
      <c r="P20" s="14" t="str">
        <f t="shared" si="10"/>
        <v>97FF</v>
      </c>
      <c r="Q20" s="14">
        <f t="shared" si="11"/>
        <v>2048</v>
      </c>
      <c r="R20" s="1"/>
    </row>
    <row r="21" spans="1:18" x14ac:dyDescent="0.25">
      <c r="A21" s="13" t="s">
        <v>30</v>
      </c>
      <c r="B21" s="14">
        <v>19</v>
      </c>
      <c r="C21" s="14">
        <f t="shared" si="4"/>
        <v>2048</v>
      </c>
      <c r="D21" s="14">
        <f t="shared" si="0"/>
        <v>38912</v>
      </c>
      <c r="E21" s="14">
        <f t="shared" si="1"/>
        <v>40959</v>
      </c>
      <c r="F21" s="14">
        <f t="shared" si="2"/>
        <v>1536</v>
      </c>
      <c r="G21" s="14">
        <f t="shared" si="5"/>
        <v>512</v>
      </c>
      <c r="H21" s="14">
        <f t="shared" si="6"/>
        <v>38912</v>
      </c>
      <c r="I21" s="14">
        <f t="shared" si="7"/>
        <v>40447</v>
      </c>
      <c r="J21" s="14">
        <f t="shared" si="8"/>
        <v>40448</v>
      </c>
      <c r="K21" s="14">
        <f t="shared" si="9"/>
        <v>40959</v>
      </c>
      <c r="L21" s="13"/>
      <c r="M21" s="14" t="str">
        <f t="shared" si="10"/>
        <v>9800</v>
      </c>
      <c r="N21" s="14" t="str">
        <f t="shared" si="10"/>
        <v>9DFF</v>
      </c>
      <c r="O21" s="14" t="str">
        <f t="shared" si="10"/>
        <v>9E00</v>
      </c>
      <c r="P21" s="14" t="str">
        <f t="shared" si="10"/>
        <v>9FFF</v>
      </c>
      <c r="Q21" s="14">
        <f t="shared" si="11"/>
        <v>2560</v>
      </c>
      <c r="R21" s="1"/>
    </row>
    <row r="22" spans="1:18" x14ac:dyDescent="0.25">
      <c r="A22" s="13" t="s">
        <v>31</v>
      </c>
      <c r="B22" s="14">
        <v>20</v>
      </c>
      <c r="C22" s="14">
        <f t="shared" si="4"/>
        <v>2048</v>
      </c>
      <c r="D22" s="14">
        <f t="shared" si="0"/>
        <v>40960</v>
      </c>
      <c r="E22" s="14">
        <f t="shared" si="1"/>
        <v>43007</v>
      </c>
      <c r="F22" s="14">
        <f t="shared" si="2"/>
        <v>1536</v>
      </c>
      <c r="G22" s="14">
        <f t="shared" si="5"/>
        <v>512</v>
      </c>
      <c r="H22" s="14">
        <f t="shared" si="6"/>
        <v>40960</v>
      </c>
      <c r="I22" s="14">
        <f t="shared" si="7"/>
        <v>42495</v>
      </c>
      <c r="J22" s="14">
        <f t="shared" si="8"/>
        <v>42496</v>
      </c>
      <c r="K22" s="14">
        <f t="shared" si="9"/>
        <v>43007</v>
      </c>
      <c r="L22" s="13"/>
      <c r="M22" s="14" t="str">
        <f t="shared" si="10"/>
        <v>A000</v>
      </c>
      <c r="N22" s="14" t="str">
        <f t="shared" si="10"/>
        <v>A5FF</v>
      </c>
      <c r="O22" s="14" t="str">
        <f t="shared" si="10"/>
        <v>A600</v>
      </c>
      <c r="P22" s="14" t="str">
        <f t="shared" si="10"/>
        <v>A7FF</v>
      </c>
      <c r="Q22" s="14">
        <f t="shared" si="11"/>
        <v>3072</v>
      </c>
      <c r="R22" s="1"/>
    </row>
    <row r="23" spans="1:18" x14ac:dyDescent="0.25">
      <c r="B23" s="1">
        <v>21</v>
      </c>
      <c r="C23" s="1">
        <f t="shared" si="4"/>
        <v>2048</v>
      </c>
      <c r="D23" s="1">
        <f t="shared" si="0"/>
        <v>43008</v>
      </c>
      <c r="E23" s="1">
        <f t="shared" si="1"/>
        <v>45055</v>
      </c>
      <c r="F23" s="1">
        <f t="shared" si="2"/>
        <v>1536</v>
      </c>
      <c r="G23" s="1">
        <f t="shared" si="5"/>
        <v>512</v>
      </c>
      <c r="H23" s="1">
        <f t="shared" si="6"/>
        <v>43008</v>
      </c>
      <c r="I23" s="1">
        <f t="shared" si="7"/>
        <v>44543</v>
      </c>
      <c r="J23" s="1">
        <f t="shared" si="8"/>
        <v>44544</v>
      </c>
      <c r="K23" s="1">
        <f t="shared" si="9"/>
        <v>45055</v>
      </c>
      <c r="M23" s="1" t="str">
        <f t="shared" si="10"/>
        <v>A800</v>
      </c>
      <c r="N23" s="1" t="str">
        <f t="shared" si="10"/>
        <v>ADFF</v>
      </c>
      <c r="O23" s="1" t="str">
        <f t="shared" si="10"/>
        <v>AE00</v>
      </c>
      <c r="P23" s="1" t="str">
        <f t="shared" si="10"/>
        <v>AFFF</v>
      </c>
    </row>
    <row r="24" spans="1:18" x14ac:dyDescent="0.25">
      <c r="B24" s="1">
        <v>22</v>
      </c>
      <c r="C24" s="1">
        <f t="shared" si="4"/>
        <v>2048</v>
      </c>
      <c r="D24" s="1">
        <f t="shared" si="0"/>
        <v>45056</v>
      </c>
      <c r="E24" s="1">
        <f t="shared" si="1"/>
        <v>47103</v>
      </c>
      <c r="F24" s="1">
        <f t="shared" si="2"/>
        <v>1536</v>
      </c>
      <c r="G24" s="1">
        <f t="shared" si="5"/>
        <v>512</v>
      </c>
      <c r="H24" s="1">
        <f t="shared" si="6"/>
        <v>45056</v>
      </c>
      <c r="I24" s="1">
        <f t="shared" si="7"/>
        <v>46591</v>
      </c>
      <c r="J24" s="1">
        <f t="shared" si="8"/>
        <v>46592</v>
      </c>
      <c r="K24" s="1">
        <f t="shared" si="9"/>
        <v>47103</v>
      </c>
      <c r="M24" s="1" t="str">
        <f t="shared" si="10"/>
        <v>B000</v>
      </c>
      <c r="N24" s="1" t="str">
        <f t="shared" si="10"/>
        <v>B5FF</v>
      </c>
      <c r="O24" s="1" t="str">
        <f t="shared" si="10"/>
        <v>B600</v>
      </c>
      <c r="P24" s="1" t="str">
        <f t="shared" si="10"/>
        <v>B7FF</v>
      </c>
    </row>
    <row r="25" spans="1:18" x14ac:dyDescent="0.25">
      <c r="B25" s="1">
        <v>23</v>
      </c>
      <c r="C25" s="1">
        <f t="shared" si="4"/>
        <v>2048</v>
      </c>
      <c r="D25" s="1">
        <f t="shared" si="0"/>
        <v>47104</v>
      </c>
      <c r="E25" s="1">
        <f t="shared" si="1"/>
        <v>49151</v>
      </c>
      <c r="F25" s="1">
        <f t="shared" si="2"/>
        <v>1536</v>
      </c>
      <c r="G25" s="1">
        <f t="shared" si="5"/>
        <v>512</v>
      </c>
      <c r="H25" s="1">
        <f t="shared" si="6"/>
        <v>47104</v>
      </c>
      <c r="I25" s="1">
        <f t="shared" si="7"/>
        <v>48639</v>
      </c>
      <c r="J25" s="1">
        <f t="shared" si="8"/>
        <v>48640</v>
      </c>
      <c r="K25" s="1">
        <f t="shared" si="9"/>
        <v>49151</v>
      </c>
      <c r="M25" s="1" t="str">
        <f t="shared" si="10"/>
        <v>B800</v>
      </c>
      <c r="N25" s="1" t="str">
        <f t="shared" si="10"/>
        <v>BDFF</v>
      </c>
      <c r="O25" s="1" t="str">
        <f t="shared" si="10"/>
        <v>BE00</v>
      </c>
      <c r="P25" s="1" t="str">
        <f t="shared" si="10"/>
        <v>BFFF</v>
      </c>
    </row>
    <row r="26" spans="1:18" x14ac:dyDescent="0.25">
      <c r="B26" s="1">
        <v>24</v>
      </c>
      <c r="C26" s="1">
        <f t="shared" si="4"/>
        <v>2048</v>
      </c>
      <c r="D26" s="1">
        <f t="shared" si="0"/>
        <v>49152</v>
      </c>
      <c r="E26" s="1">
        <f t="shared" si="1"/>
        <v>51199</v>
      </c>
      <c r="F26" s="1">
        <f t="shared" si="2"/>
        <v>1536</v>
      </c>
      <c r="G26" s="1">
        <f t="shared" si="5"/>
        <v>512</v>
      </c>
      <c r="H26" s="1">
        <f t="shared" si="6"/>
        <v>49152</v>
      </c>
      <c r="I26" s="1">
        <f t="shared" si="7"/>
        <v>50687</v>
      </c>
      <c r="J26" s="1">
        <f t="shared" si="8"/>
        <v>50688</v>
      </c>
      <c r="K26" s="1">
        <f t="shared" si="9"/>
        <v>51199</v>
      </c>
      <c r="M26" s="1" t="str">
        <f t="shared" si="10"/>
        <v>C000</v>
      </c>
      <c r="N26" s="1" t="str">
        <f t="shared" si="10"/>
        <v>C5FF</v>
      </c>
      <c r="O26" s="1" t="str">
        <f t="shared" si="10"/>
        <v>C600</v>
      </c>
      <c r="P26" s="1" t="str">
        <f t="shared" si="10"/>
        <v>C7FF</v>
      </c>
    </row>
    <row r="27" spans="1:18" x14ac:dyDescent="0.25">
      <c r="B27" s="1">
        <v>25</v>
      </c>
      <c r="C27" s="1">
        <f t="shared" si="4"/>
        <v>2048</v>
      </c>
      <c r="D27" s="1">
        <f t="shared" si="0"/>
        <v>51200</v>
      </c>
      <c r="E27" s="1">
        <f t="shared" si="1"/>
        <v>53247</v>
      </c>
      <c r="F27" s="1">
        <f t="shared" si="2"/>
        <v>1536</v>
      </c>
      <c r="G27" s="1">
        <f t="shared" si="5"/>
        <v>512</v>
      </c>
      <c r="H27" s="1">
        <f t="shared" si="6"/>
        <v>51200</v>
      </c>
      <c r="I27" s="1">
        <f t="shared" si="7"/>
        <v>52735</v>
      </c>
      <c r="J27" s="1">
        <f t="shared" si="8"/>
        <v>52736</v>
      </c>
      <c r="K27" s="1">
        <f t="shared" si="9"/>
        <v>53247</v>
      </c>
      <c r="M27" s="1" t="str">
        <f t="shared" si="10"/>
        <v>C800</v>
      </c>
      <c r="N27" s="1" t="str">
        <f t="shared" si="10"/>
        <v>CDFF</v>
      </c>
      <c r="O27" s="1" t="str">
        <f t="shared" si="10"/>
        <v>CE00</v>
      </c>
      <c r="P27" s="1" t="str">
        <f t="shared" si="10"/>
        <v>CFFF</v>
      </c>
    </row>
    <row r="28" spans="1:18" x14ac:dyDescent="0.25">
      <c r="B28" s="1">
        <v>26</v>
      </c>
      <c r="C28" s="1">
        <f t="shared" si="4"/>
        <v>2048</v>
      </c>
      <c r="D28" s="1">
        <f t="shared" si="0"/>
        <v>53248</v>
      </c>
      <c r="E28" s="1">
        <f t="shared" si="1"/>
        <v>55295</v>
      </c>
      <c r="F28" s="1">
        <f t="shared" si="2"/>
        <v>1536</v>
      </c>
      <c r="G28" s="1">
        <f t="shared" si="5"/>
        <v>512</v>
      </c>
      <c r="H28" s="1">
        <f t="shared" si="6"/>
        <v>53248</v>
      </c>
      <c r="I28" s="1">
        <f t="shared" si="7"/>
        <v>54783</v>
      </c>
      <c r="J28" s="1">
        <f t="shared" si="8"/>
        <v>54784</v>
      </c>
      <c r="K28" s="1">
        <f t="shared" si="9"/>
        <v>55295</v>
      </c>
      <c r="M28" s="1" t="str">
        <f t="shared" si="10"/>
        <v>D000</v>
      </c>
      <c r="N28" s="1" t="str">
        <f t="shared" si="10"/>
        <v>D5FF</v>
      </c>
      <c r="O28" s="1" t="str">
        <f t="shared" si="10"/>
        <v>D600</v>
      </c>
      <c r="P28" s="1" t="str">
        <f t="shared" si="10"/>
        <v>D7FF</v>
      </c>
    </row>
    <row r="29" spans="1:18" x14ac:dyDescent="0.25">
      <c r="B29" s="1">
        <v>27</v>
      </c>
      <c r="C29" s="1">
        <f t="shared" si="4"/>
        <v>2048</v>
      </c>
      <c r="D29" s="1">
        <f t="shared" si="0"/>
        <v>55296</v>
      </c>
      <c r="E29" s="1">
        <f t="shared" si="1"/>
        <v>57343</v>
      </c>
      <c r="F29" s="1">
        <f t="shared" si="2"/>
        <v>1536</v>
      </c>
      <c r="G29" s="1">
        <f t="shared" si="5"/>
        <v>512</v>
      </c>
      <c r="H29" s="1">
        <f t="shared" si="6"/>
        <v>55296</v>
      </c>
      <c r="I29" s="1">
        <f t="shared" si="7"/>
        <v>56831</v>
      </c>
      <c r="J29" s="1">
        <f t="shared" si="8"/>
        <v>56832</v>
      </c>
      <c r="K29" s="1">
        <f t="shared" si="9"/>
        <v>57343</v>
      </c>
      <c r="M29" s="1" t="str">
        <f t="shared" si="10"/>
        <v>D800</v>
      </c>
      <c r="N29" s="1" t="str">
        <f t="shared" si="10"/>
        <v>DDFF</v>
      </c>
      <c r="O29" s="1" t="str">
        <f t="shared" si="10"/>
        <v>DE00</v>
      </c>
      <c r="P29" s="1" t="str">
        <f t="shared" si="10"/>
        <v>DFFF</v>
      </c>
    </row>
    <row r="30" spans="1:18" x14ac:dyDescent="0.25">
      <c r="B30" s="1">
        <v>28</v>
      </c>
      <c r="C30" s="1">
        <f t="shared" si="4"/>
        <v>2048</v>
      </c>
      <c r="D30" s="1">
        <f t="shared" si="0"/>
        <v>57344</v>
      </c>
      <c r="E30" s="1">
        <f t="shared" si="1"/>
        <v>59391</v>
      </c>
      <c r="F30" s="1">
        <f t="shared" si="2"/>
        <v>1536</v>
      </c>
      <c r="G30" s="1">
        <f t="shared" si="5"/>
        <v>512</v>
      </c>
      <c r="H30" s="1">
        <f t="shared" si="6"/>
        <v>57344</v>
      </c>
      <c r="I30" s="1">
        <f t="shared" si="7"/>
        <v>58879</v>
      </c>
      <c r="J30" s="1">
        <f t="shared" si="8"/>
        <v>58880</v>
      </c>
      <c r="K30" s="1">
        <f t="shared" si="9"/>
        <v>59391</v>
      </c>
      <c r="M30" s="1" t="str">
        <f t="shared" si="10"/>
        <v>E000</v>
      </c>
      <c r="N30" s="1" t="str">
        <f t="shared" si="10"/>
        <v>E5FF</v>
      </c>
      <c r="O30" s="1" t="str">
        <f t="shared" si="10"/>
        <v>E600</v>
      </c>
      <c r="P30" s="1" t="str">
        <f t="shared" si="10"/>
        <v>E7FF</v>
      </c>
    </row>
    <row r="31" spans="1:18" x14ac:dyDescent="0.25">
      <c r="B31" s="1">
        <v>29</v>
      </c>
      <c r="C31" s="1">
        <f t="shared" si="4"/>
        <v>2048</v>
      </c>
      <c r="D31" s="1">
        <f t="shared" si="0"/>
        <v>59392</v>
      </c>
      <c r="E31" s="1">
        <f t="shared" si="1"/>
        <v>61439</v>
      </c>
      <c r="F31" s="1">
        <f t="shared" si="2"/>
        <v>1536</v>
      </c>
      <c r="G31" s="1">
        <f t="shared" si="5"/>
        <v>512</v>
      </c>
      <c r="H31" s="1">
        <f t="shared" si="6"/>
        <v>59392</v>
      </c>
      <c r="I31" s="1">
        <f t="shared" si="7"/>
        <v>60927</v>
      </c>
      <c r="J31" s="1">
        <f t="shared" si="8"/>
        <v>60928</v>
      </c>
      <c r="K31" s="1">
        <f t="shared" si="9"/>
        <v>61439</v>
      </c>
      <c r="M31" s="1" t="str">
        <f t="shared" si="10"/>
        <v>E800</v>
      </c>
      <c r="N31" s="1" t="str">
        <f t="shared" si="10"/>
        <v>EDFF</v>
      </c>
      <c r="O31" s="1" t="str">
        <f t="shared" si="10"/>
        <v>EE00</v>
      </c>
      <c r="P31" s="1" t="str">
        <f t="shared" si="10"/>
        <v>EFFF</v>
      </c>
    </row>
    <row r="32" spans="1:18" x14ac:dyDescent="0.25">
      <c r="B32" s="1">
        <v>30</v>
      </c>
      <c r="C32" s="1">
        <f t="shared" si="4"/>
        <v>2048</v>
      </c>
      <c r="D32" s="1">
        <f t="shared" si="0"/>
        <v>61440</v>
      </c>
      <c r="E32" s="1">
        <f t="shared" si="1"/>
        <v>63487</v>
      </c>
      <c r="F32" s="1">
        <f t="shared" si="2"/>
        <v>1536</v>
      </c>
      <c r="G32" s="1">
        <f t="shared" si="5"/>
        <v>512</v>
      </c>
      <c r="H32" s="1">
        <f t="shared" si="6"/>
        <v>61440</v>
      </c>
      <c r="I32" s="1">
        <f t="shared" si="7"/>
        <v>62975</v>
      </c>
      <c r="J32" s="1">
        <f t="shared" si="8"/>
        <v>62976</v>
      </c>
      <c r="K32" s="1">
        <f t="shared" si="9"/>
        <v>63487</v>
      </c>
      <c r="M32" s="1" t="str">
        <f t="shared" si="10"/>
        <v>F000</v>
      </c>
      <c r="N32" s="1" t="str">
        <f t="shared" si="10"/>
        <v>F5FF</v>
      </c>
      <c r="O32" s="1" t="str">
        <f t="shared" si="10"/>
        <v>F600</v>
      </c>
      <c r="P32" s="1" t="str">
        <f t="shared" si="10"/>
        <v>F7FF</v>
      </c>
    </row>
    <row r="33" spans="2:16" x14ac:dyDescent="0.25">
      <c r="B33" s="1">
        <v>31</v>
      </c>
      <c r="C33" s="1">
        <f t="shared" si="4"/>
        <v>2048</v>
      </c>
      <c r="D33" s="1">
        <f t="shared" si="0"/>
        <v>63488</v>
      </c>
      <c r="E33" s="1">
        <f t="shared" si="1"/>
        <v>65535</v>
      </c>
      <c r="F33" s="1">
        <f t="shared" si="2"/>
        <v>1536</v>
      </c>
      <c r="G33" s="1">
        <f t="shared" si="5"/>
        <v>512</v>
      </c>
      <c r="H33" s="1">
        <f t="shared" si="6"/>
        <v>63488</v>
      </c>
      <c r="I33" s="1">
        <f t="shared" si="7"/>
        <v>65023</v>
      </c>
      <c r="J33" s="1">
        <f t="shared" si="8"/>
        <v>65024</v>
      </c>
      <c r="K33" s="1">
        <f t="shared" si="9"/>
        <v>65535</v>
      </c>
      <c r="M33" s="1" t="str">
        <f t="shared" si="10"/>
        <v>F800</v>
      </c>
      <c r="N33" s="1" t="str">
        <f t="shared" si="10"/>
        <v>FDFF</v>
      </c>
      <c r="O33" s="1" t="str">
        <f t="shared" si="10"/>
        <v>FE00</v>
      </c>
      <c r="P33" s="1" t="str">
        <f t="shared" si="10"/>
        <v>FFFF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7"/>
  <sheetViews>
    <sheetView tabSelected="1" workbookViewId="0">
      <pane ySplit="855" topLeftCell="A28" activePane="bottomLeft"/>
      <selection activeCell="E42" sqref="E42"/>
      <selection pane="bottomLeft" activeCell="B42" sqref="B42"/>
    </sheetView>
  </sheetViews>
  <sheetFormatPr defaultRowHeight="15" x14ac:dyDescent="0.25"/>
  <cols>
    <col min="1" max="1" width="3" bestFit="1" customWidth="1"/>
    <col min="2" max="2" width="9.42578125" style="8" bestFit="1" customWidth="1"/>
    <col min="3" max="3" width="9.42578125" style="8" customWidth="1"/>
    <col min="4" max="4" width="8.85546875" style="8" bestFit="1" customWidth="1"/>
    <col min="5" max="5" width="16.7109375" style="9" bestFit="1" customWidth="1"/>
    <col min="6" max="6" width="59.5703125" style="9" customWidth="1"/>
    <col min="7" max="7" width="11.42578125" style="7" customWidth="1"/>
    <col min="8" max="8" width="18.7109375" style="7" bestFit="1" customWidth="1"/>
    <col min="10" max="10" width="3" bestFit="1" customWidth="1"/>
    <col min="11" max="12" width="9.140625" style="7"/>
    <col min="13" max="13" width="9.7109375" style="7" bestFit="1" customWidth="1"/>
    <col min="14" max="14" width="16.7109375" style="7" bestFit="1" customWidth="1"/>
    <col min="15" max="15" width="29.85546875" style="7" bestFit="1" customWidth="1"/>
    <col min="16" max="16" width="10.140625" style="7" bestFit="1" customWidth="1"/>
    <col min="17" max="17" width="18.7109375" style="7" bestFit="1" customWidth="1"/>
  </cols>
  <sheetData>
    <row r="1" spans="1:17" ht="30" x14ac:dyDescent="0.25">
      <c r="B1" s="4" t="s">
        <v>32</v>
      </c>
      <c r="C1" s="4" t="s">
        <v>41</v>
      </c>
      <c r="D1" s="5" t="s">
        <v>33</v>
      </c>
      <c r="E1" s="6" t="s">
        <v>35</v>
      </c>
      <c r="F1" s="6" t="s">
        <v>34</v>
      </c>
      <c r="K1" s="4" t="s">
        <v>51</v>
      </c>
      <c r="L1" s="4" t="s">
        <v>41</v>
      </c>
      <c r="M1" s="4" t="s">
        <v>75</v>
      </c>
      <c r="N1" s="10" t="s">
        <v>35</v>
      </c>
      <c r="O1" s="10" t="s">
        <v>34</v>
      </c>
      <c r="P1" s="11"/>
      <c r="Q1" s="11"/>
    </row>
    <row r="2" spans="1:17" x14ac:dyDescent="0.25">
      <c r="A2">
        <v>1</v>
      </c>
      <c r="B2" s="8" t="str">
        <f>'ADDRESS MAP'!M2</f>
        <v>0000</v>
      </c>
      <c r="G2" s="9" t="s">
        <v>42</v>
      </c>
      <c r="I2">
        <v>0</v>
      </c>
      <c r="J2">
        <v>1</v>
      </c>
      <c r="K2" s="8" t="str">
        <f>'ADDRESS MAP'!O2</f>
        <v>0600</v>
      </c>
      <c r="L2" s="8"/>
      <c r="M2" s="8" t="s">
        <v>73</v>
      </c>
      <c r="N2" s="9"/>
      <c r="O2" s="9" t="s">
        <v>69</v>
      </c>
      <c r="P2" s="9" t="s">
        <v>42</v>
      </c>
    </row>
    <row r="3" spans="1:17" x14ac:dyDescent="0.25">
      <c r="A3">
        <v>2</v>
      </c>
      <c r="B3" s="8" t="str">
        <f>DEC2HEX(HEX2DEC(B2)+1,4)</f>
        <v>0001</v>
      </c>
      <c r="G3" s="9" t="s">
        <v>42</v>
      </c>
      <c r="I3">
        <v>1</v>
      </c>
      <c r="J3">
        <v>2</v>
      </c>
      <c r="K3" s="8" t="str">
        <f>DEC2HEX(HEX2DEC(K2)+1,4)</f>
        <v>0601</v>
      </c>
      <c r="L3" s="8"/>
      <c r="M3" s="8"/>
      <c r="N3" s="9"/>
      <c r="O3" s="9"/>
      <c r="P3" s="9" t="s">
        <v>42</v>
      </c>
    </row>
    <row r="4" spans="1:17" x14ac:dyDescent="0.25">
      <c r="A4">
        <v>3</v>
      </c>
      <c r="B4" s="8" t="str">
        <f t="shared" ref="B4:B67" si="0">DEC2HEX(HEX2DEC(B3)+1,4)</f>
        <v>0002</v>
      </c>
      <c r="G4" s="9" t="s">
        <v>42</v>
      </c>
      <c r="I4">
        <v>2</v>
      </c>
      <c r="J4">
        <v>3</v>
      </c>
      <c r="K4" s="8" t="str">
        <f t="shared" ref="K4:K67" si="1">DEC2HEX(HEX2DEC(K3)+1,4)</f>
        <v>0602</v>
      </c>
      <c r="L4" s="8"/>
      <c r="M4" s="8"/>
      <c r="N4" s="9"/>
      <c r="O4" s="9"/>
      <c r="P4" s="9" t="s">
        <v>42</v>
      </c>
    </row>
    <row r="5" spans="1:17" x14ac:dyDescent="0.25">
      <c r="A5">
        <v>4</v>
      </c>
      <c r="B5" s="8" t="str">
        <f t="shared" si="0"/>
        <v>0003</v>
      </c>
      <c r="G5" s="9" t="s">
        <v>42</v>
      </c>
      <c r="I5">
        <v>3</v>
      </c>
      <c r="J5">
        <v>4</v>
      </c>
      <c r="K5" s="8" t="str">
        <f t="shared" si="1"/>
        <v>0603</v>
      </c>
      <c r="L5" s="8"/>
      <c r="M5" s="8"/>
      <c r="N5" s="9"/>
      <c r="O5" s="9"/>
      <c r="P5" s="9" t="s">
        <v>42</v>
      </c>
    </row>
    <row r="6" spans="1:17" x14ac:dyDescent="0.25">
      <c r="A6">
        <v>5</v>
      </c>
      <c r="B6" s="8" t="str">
        <f t="shared" si="0"/>
        <v>0004</v>
      </c>
      <c r="G6" s="9" t="s">
        <v>42</v>
      </c>
      <c r="I6">
        <v>4</v>
      </c>
      <c r="J6">
        <v>5</v>
      </c>
      <c r="K6" s="8" t="str">
        <f t="shared" si="1"/>
        <v>0604</v>
      </c>
      <c r="L6" s="8"/>
      <c r="M6" s="8"/>
      <c r="N6" s="9"/>
      <c r="O6" s="9"/>
      <c r="P6" s="9" t="s">
        <v>42</v>
      </c>
    </row>
    <row r="7" spans="1:17" x14ac:dyDescent="0.25">
      <c r="A7">
        <v>6</v>
      </c>
      <c r="B7" s="8" t="str">
        <f t="shared" si="0"/>
        <v>0005</v>
      </c>
      <c r="G7" s="9" t="s">
        <v>42</v>
      </c>
      <c r="I7">
        <v>5</v>
      </c>
      <c r="J7">
        <v>6</v>
      </c>
      <c r="K7" s="8" t="str">
        <f t="shared" si="1"/>
        <v>0605</v>
      </c>
      <c r="L7" s="8"/>
      <c r="M7" s="8"/>
      <c r="N7" s="9"/>
      <c r="O7" s="9"/>
      <c r="P7" s="9" t="s">
        <v>42</v>
      </c>
    </row>
    <row r="8" spans="1:17" x14ac:dyDescent="0.25">
      <c r="A8">
        <v>7</v>
      </c>
      <c r="B8" s="8" t="str">
        <f t="shared" si="0"/>
        <v>0006</v>
      </c>
      <c r="G8" s="9" t="s">
        <v>42</v>
      </c>
      <c r="I8">
        <v>6</v>
      </c>
      <c r="J8">
        <v>7</v>
      </c>
      <c r="K8" s="8" t="str">
        <f t="shared" si="1"/>
        <v>0606</v>
      </c>
      <c r="L8" s="8"/>
      <c r="M8" s="8"/>
      <c r="N8" s="9"/>
      <c r="O8" s="9"/>
      <c r="P8" s="9" t="s">
        <v>42</v>
      </c>
    </row>
    <row r="9" spans="1:17" x14ac:dyDescent="0.25">
      <c r="A9">
        <v>8</v>
      </c>
      <c r="B9" s="8" t="str">
        <f t="shared" si="0"/>
        <v>0007</v>
      </c>
      <c r="G9" s="9" t="s">
        <v>42</v>
      </c>
      <c r="I9">
        <v>7</v>
      </c>
      <c r="J9">
        <v>8</v>
      </c>
      <c r="K9" s="8" t="str">
        <f t="shared" si="1"/>
        <v>0607</v>
      </c>
      <c r="L9" s="8"/>
      <c r="M9" s="8"/>
      <c r="N9" s="9"/>
      <c r="O9" s="9"/>
      <c r="P9" s="9" t="s">
        <v>42</v>
      </c>
    </row>
    <row r="10" spans="1:17" x14ac:dyDescent="0.25">
      <c r="A10">
        <v>1</v>
      </c>
      <c r="B10" s="8" t="str">
        <f t="shared" si="0"/>
        <v>0008</v>
      </c>
      <c r="F10" s="9" t="s">
        <v>58</v>
      </c>
      <c r="H10" s="7" t="s">
        <v>52</v>
      </c>
      <c r="I10">
        <v>8</v>
      </c>
      <c r="J10">
        <v>9</v>
      </c>
      <c r="K10" s="8" t="str">
        <f t="shared" si="1"/>
        <v>0608</v>
      </c>
      <c r="P10" s="9" t="s">
        <v>42</v>
      </c>
    </row>
    <row r="11" spans="1:17" x14ac:dyDescent="0.25">
      <c r="A11">
        <v>2</v>
      </c>
      <c r="B11" s="8" t="str">
        <f t="shared" si="0"/>
        <v>0009</v>
      </c>
      <c r="F11" s="9" t="s">
        <v>58</v>
      </c>
      <c r="H11" s="7" t="s">
        <v>52</v>
      </c>
      <c r="I11">
        <v>9</v>
      </c>
      <c r="J11">
        <v>10</v>
      </c>
      <c r="K11" s="8" t="str">
        <f t="shared" si="1"/>
        <v>0609</v>
      </c>
      <c r="P11" s="9" t="s">
        <v>42</v>
      </c>
    </row>
    <row r="12" spans="1:17" x14ac:dyDescent="0.25">
      <c r="A12">
        <v>3</v>
      </c>
      <c r="B12" s="8" t="str">
        <f t="shared" si="0"/>
        <v>000A</v>
      </c>
      <c r="F12" s="9" t="s">
        <v>72</v>
      </c>
      <c r="H12" s="7" t="s">
        <v>52</v>
      </c>
      <c r="I12">
        <v>10</v>
      </c>
      <c r="J12">
        <v>11</v>
      </c>
      <c r="K12" s="8" t="str">
        <f t="shared" si="1"/>
        <v>060A</v>
      </c>
      <c r="P12" s="9" t="s">
        <v>42</v>
      </c>
    </row>
    <row r="13" spans="1:17" x14ac:dyDescent="0.25">
      <c r="A13">
        <v>4</v>
      </c>
      <c r="B13" s="8" t="str">
        <f t="shared" si="0"/>
        <v>000B</v>
      </c>
      <c r="F13" s="9" t="s">
        <v>72</v>
      </c>
      <c r="H13" s="7" t="s">
        <v>52</v>
      </c>
      <c r="I13">
        <v>11</v>
      </c>
      <c r="J13">
        <v>12</v>
      </c>
      <c r="K13" s="8" t="str">
        <f t="shared" si="1"/>
        <v>060B</v>
      </c>
      <c r="P13" s="9" t="s">
        <v>42</v>
      </c>
    </row>
    <row r="14" spans="1:17" x14ac:dyDescent="0.25">
      <c r="A14">
        <v>5</v>
      </c>
      <c r="B14" s="8" t="str">
        <f t="shared" si="0"/>
        <v>000C</v>
      </c>
      <c r="H14" s="7" t="s">
        <v>52</v>
      </c>
      <c r="I14">
        <v>12</v>
      </c>
      <c r="J14">
        <v>13</v>
      </c>
      <c r="K14" s="8" t="str">
        <f t="shared" si="1"/>
        <v>060C</v>
      </c>
      <c r="P14" s="9" t="s">
        <v>42</v>
      </c>
    </row>
    <row r="15" spans="1:17" x14ac:dyDescent="0.25">
      <c r="A15">
        <v>6</v>
      </c>
      <c r="B15" s="8" t="str">
        <f t="shared" si="0"/>
        <v>000D</v>
      </c>
      <c r="H15" s="7" t="s">
        <v>52</v>
      </c>
      <c r="I15">
        <v>13</v>
      </c>
      <c r="J15">
        <v>14</v>
      </c>
      <c r="K15" s="8" t="str">
        <f t="shared" si="1"/>
        <v>060D</v>
      </c>
      <c r="P15" s="9" t="s">
        <v>42</v>
      </c>
    </row>
    <row r="16" spans="1:17" x14ac:dyDescent="0.25">
      <c r="A16">
        <v>7</v>
      </c>
      <c r="B16" s="8" t="str">
        <f t="shared" si="0"/>
        <v>000E</v>
      </c>
      <c r="H16" s="7" t="s">
        <v>52</v>
      </c>
      <c r="I16">
        <v>14</v>
      </c>
      <c r="J16">
        <v>15</v>
      </c>
      <c r="K16" s="8" t="str">
        <f t="shared" si="1"/>
        <v>060E</v>
      </c>
      <c r="P16" s="9" t="s">
        <v>42</v>
      </c>
    </row>
    <row r="17" spans="1:17" x14ac:dyDescent="0.25">
      <c r="A17">
        <v>8</v>
      </c>
      <c r="B17" s="8" t="str">
        <f t="shared" si="0"/>
        <v>000F</v>
      </c>
      <c r="H17" s="7" t="s">
        <v>52</v>
      </c>
      <c r="I17">
        <v>15</v>
      </c>
      <c r="J17">
        <v>16</v>
      </c>
      <c r="K17" s="8" t="str">
        <f t="shared" si="1"/>
        <v>060F</v>
      </c>
      <c r="P17" s="9" t="s">
        <v>42</v>
      </c>
    </row>
    <row r="18" spans="1:17" x14ac:dyDescent="0.25">
      <c r="A18">
        <v>1</v>
      </c>
      <c r="B18" s="8" t="str">
        <f t="shared" si="0"/>
        <v>0010</v>
      </c>
      <c r="H18" s="7" t="s">
        <v>59</v>
      </c>
      <c r="I18">
        <v>16</v>
      </c>
      <c r="J18">
        <v>1</v>
      </c>
      <c r="K18" s="8" t="str">
        <f t="shared" si="1"/>
        <v>0610</v>
      </c>
      <c r="N18" s="7" t="s">
        <v>62</v>
      </c>
      <c r="O18" s="7" t="s">
        <v>64</v>
      </c>
      <c r="Q18" s="7" t="s">
        <v>52</v>
      </c>
    </row>
    <row r="19" spans="1:17" x14ac:dyDescent="0.25">
      <c r="A19">
        <v>2</v>
      </c>
      <c r="B19" s="8" t="str">
        <f t="shared" si="0"/>
        <v>0011</v>
      </c>
      <c r="H19" s="7" t="s">
        <v>59</v>
      </c>
      <c r="I19">
        <v>17</v>
      </c>
      <c r="J19">
        <v>2</v>
      </c>
      <c r="K19" s="8" t="str">
        <f t="shared" si="1"/>
        <v>0611</v>
      </c>
      <c r="N19" s="7" t="s">
        <v>63</v>
      </c>
      <c r="O19" s="7" t="s">
        <v>65</v>
      </c>
      <c r="Q19" s="7" t="s">
        <v>52</v>
      </c>
    </row>
    <row r="20" spans="1:17" x14ac:dyDescent="0.25">
      <c r="A20">
        <v>3</v>
      </c>
      <c r="B20" s="8" t="str">
        <f t="shared" si="0"/>
        <v>0012</v>
      </c>
      <c r="H20" s="7" t="s">
        <v>59</v>
      </c>
      <c r="I20">
        <v>18</v>
      </c>
      <c r="J20">
        <v>3</v>
      </c>
      <c r="K20" s="8" t="str">
        <f t="shared" si="1"/>
        <v>0612</v>
      </c>
      <c r="N20" s="7" t="s">
        <v>68</v>
      </c>
      <c r="Q20" s="7" t="s">
        <v>52</v>
      </c>
    </row>
    <row r="21" spans="1:17" x14ac:dyDescent="0.25">
      <c r="A21">
        <v>4</v>
      </c>
      <c r="B21" s="8" t="str">
        <f t="shared" si="0"/>
        <v>0013</v>
      </c>
      <c r="H21" s="7" t="s">
        <v>59</v>
      </c>
      <c r="I21">
        <v>19</v>
      </c>
      <c r="J21">
        <v>4</v>
      </c>
      <c r="K21" s="8" t="str">
        <f t="shared" si="1"/>
        <v>0613</v>
      </c>
      <c r="N21" s="12" t="s">
        <v>56</v>
      </c>
      <c r="Q21" s="7" t="s">
        <v>52</v>
      </c>
    </row>
    <row r="22" spans="1:17" x14ac:dyDescent="0.25">
      <c r="A22">
        <v>5</v>
      </c>
      <c r="B22" s="8" t="str">
        <f t="shared" si="0"/>
        <v>0014</v>
      </c>
      <c r="H22" s="7" t="s">
        <v>59</v>
      </c>
      <c r="I22">
        <v>20</v>
      </c>
      <c r="J22">
        <v>5</v>
      </c>
      <c r="K22" s="8" t="str">
        <f t="shared" si="1"/>
        <v>0614</v>
      </c>
      <c r="N22" s="12" t="s">
        <v>57</v>
      </c>
      <c r="Q22" s="7" t="s">
        <v>52</v>
      </c>
    </row>
    <row r="23" spans="1:17" x14ac:dyDescent="0.25">
      <c r="A23">
        <v>6</v>
      </c>
      <c r="B23" s="8" t="str">
        <f t="shared" si="0"/>
        <v>0015</v>
      </c>
      <c r="H23" s="7" t="s">
        <v>59</v>
      </c>
      <c r="I23">
        <v>21</v>
      </c>
      <c r="J23">
        <v>6</v>
      </c>
      <c r="K23" s="8" t="str">
        <f t="shared" si="1"/>
        <v>0615</v>
      </c>
      <c r="N23" s="12" t="s">
        <v>53</v>
      </c>
      <c r="Q23" s="7" t="s">
        <v>52</v>
      </c>
    </row>
    <row r="24" spans="1:17" x14ac:dyDescent="0.25">
      <c r="A24">
        <v>7</v>
      </c>
      <c r="B24" s="8" t="str">
        <f t="shared" si="0"/>
        <v>0016</v>
      </c>
      <c r="H24" s="7" t="s">
        <v>59</v>
      </c>
      <c r="I24">
        <v>22</v>
      </c>
      <c r="J24">
        <v>7</v>
      </c>
      <c r="K24" s="8" t="str">
        <f t="shared" si="1"/>
        <v>0616</v>
      </c>
      <c r="N24" s="12" t="s">
        <v>54</v>
      </c>
      <c r="Q24" s="7" t="s">
        <v>52</v>
      </c>
    </row>
    <row r="25" spans="1:17" x14ac:dyDescent="0.25">
      <c r="A25">
        <v>8</v>
      </c>
      <c r="B25" s="8" t="str">
        <f t="shared" si="0"/>
        <v>0017</v>
      </c>
      <c r="H25" s="7" t="s">
        <v>59</v>
      </c>
      <c r="I25">
        <v>23</v>
      </c>
      <c r="J25">
        <v>8</v>
      </c>
      <c r="K25" s="8" t="str">
        <f t="shared" si="1"/>
        <v>0617</v>
      </c>
      <c r="N25" s="12" t="s">
        <v>55</v>
      </c>
      <c r="Q25" s="7" t="s">
        <v>52</v>
      </c>
    </row>
    <row r="26" spans="1:17" x14ac:dyDescent="0.25">
      <c r="A26">
        <v>1</v>
      </c>
      <c r="B26" s="8" t="str">
        <f t="shared" si="0"/>
        <v>0018</v>
      </c>
      <c r="H26" s="7" t="s">
        <v>60</v>
      </c>
      <c r="I26">
        <v>24</v>
      </c>
      <c r="J26">
        <v>9</v>
      </c>
      <c r="K26" s="8" t="str">
        <f t="shared" si="1"/>
        <v>0618</v>
      </c>
      <c r="N26" s="7" t="s">
        <v>67</v>
      </c>
      <c r="Q26" s="7" t="s">
        <v>52</v>
      </c>
    </row>
    <row r="27" spans="1:17" x14ac:dyDescent="0.25">
      <c r="A27">
        <v>2</v>
      </c>
      <c r="B27" s="8" t="str">
        <f t="shared" si="0"/>
        <v>0019</v>
      </c>
      <c r="H27" s="7" t="s">
        <v>60</v>
      </c>
      <c r="I27">
        <v>25</v>
      </c>
      <c r="J27">
        <v>10</v>
      </c>
      <c r="K27" s="8" t="str">
        <f t="shared" si="1"/>
        <v>0619</v>
      </c>
      <c r="Q27" s="7" t="s">
        <v>52</v>
      </c>
    </row>
    <row r="28" spans="1:17" x14ac:dyDescent="0.25">
      <c r="A28">
        <v>3</v>
      </c>
      <c r="B28" s="8" t="str">
        <f t="shared" si="0"/>
        <v>001A</v>
      </c>
      <c r="H28" s="7" t="s">
        <v>60</v>
      </c>
      <c r="I28">
        <v>26</v>
      </c>
      <c r="J28">
        <v>11</v>
      </c>
      <c r="K28" s="8" t="str">
        <f t="shared" si="1"/>
        <v>061A</v>
      </c>
      <c r="Q28" s="7" t="s">
        <v>52</v>
      </c>
    </row>
    <row r="29" spans="1:17" x14ac:dyDescent="0.25">
      <c r="A29">
        <v>4</v>
      </c>
      <c r="B29" s="8" t="str">
        <f t="shared" si="0"/>
        <v>001B</v>
      </c>
      <c r="H29" s="7" t="s">
        <v>60</v>
      </c>
      <c r="I29">
        <v>27</v>
      </c>
      <c r="J29">
        <v>12</v>
      </c>
      <c r="K29" s="8" t="str">
        <f t="shared" si="1"/>
        <v>061B</v>
      </c>
      <c r="Q29" s="7" t="s">
        <v>52</v>
      </c>
    </row>
    <row r="30" spans="1:17" x14ac:dyDescent="0.25">
      <c r="A30">
        <v>5</v>
      </c>
      <c r="B30" s="8" t="str">
        <f t="shared" si="0"/>
        <v>001C</v>
      </c>
      <c r="H30" s="7" t="s">
        <v>60</v>
      </c>
      <c r="I30">
        <v>28</v>
      </c>
      <c r="J30">
        <v>13</v>
      </c>
      <c r="K30" s="8" t="str">
        <f t="shared" si="1"/>
        <v>061C</v>
      </c>
      <c r="Q30" s="7" t="s">
        <v>52</v>
      </c>
    </row>
    <row r="31" spans="1:17" x14ac:dyDescent="0.25">
      <c r="A31">
        <v>6</v>
      </c>
      <c r="B31" s="8" t="str">
        <f t="shared" si="0"/>
        <v>001D</v>
      </c>
      <c r="H31" s="7" t="s">
        <v>60</v>
      </c>
      <c r="I31">
        <v>29</v>
      </c>
      <c r="J31">
        <v>14</v>
      </c>
      <c r="K31" s="8" t="str">
        <f t="shared" si="1"/>
        <v>061D</v>
      </c>
      <c r="Q31" s="7" t="s">
        <v>52</v>
      </c>
    </row>
    <row r="32" spans="1:17" x14ac:dyDescent="0.25">
      <c r="A32">
        <v>7</v>
      </c>
      <c r="B32" s="8" t="str">
        <f t="shared" si="0"/>
        <v>001E</v>
      </c>
      <c r="H32" s="7" t="s">
        <v>60</v>
      </c>
      <c r="I32">
        <v>30</v>
      </c>
      <c r="J32">
        <v>15</v>
      </c>
      <c r="K32" s="8" t="str">
        <f t="shared" si="1"/>
        <v>061E</v>
      </c>
      <c r="Q32" s="7" t="s">
        <v>52</v>
      </c>
    </row>
    <row r="33" spans="1:17" x14ac:dyDescent="0.25">
      <c r="A33">
        <v>8</v>
      </c>
      <c r="B33" s="8" t="str">
        <f t="shared" si="0"/>
        <v>001F</v>
      </c>
      <c r="H33" s="7" t="s">
        <v>60</v>
      </c>
      <c r="I33">
        <v>31</v>
      </c>
      <c r="J33">
        <v>16</v>
      </c>
      <c r="K33" s="8" t="str">
        <f t="shared" si="1"/>
        <v>061F</v>
      </c>
      <c r="Q33" s="7" t="s">
        <v>52</v>
      </c>
    </row>
    <row r="34" spans="1:17" x14ac:dyDescent="0.25">
      <c r="A34">
        <v>1</v>
      </c>
      <c r="B34" s="8" t="str">
        <f t="shared" si="0"/>
        <v>0020</v>
      </c>
      <c r="H34" s="7" t="s">
        <v>61</v>
      </c>
      <c r="I34">
        <v>32</v>
      </c>
      <c r="J34">
        <v>1</v>
      </c>
      <c r="K34" s="8" t="str">
        <f t="shared" si="1"/>
        <v>0620</v>
      </c>
      <c r="Q34" s="7" t="s">
        <v>59</v>
      </c>
    </row>
    <row r="35" spans="1:17" x14ac:dyDescent="0.25">
      <c r="A35">
        <v>2</v>
      </c>
      <c r="B35" s="8" t="str">
        <f t="shared" si="0"/>
        <v>0021</v>
      </c>
      <c r="H35" s="7" t="s">
        <v>61</v>
      </c>
      <c r="I35">
        <v>33</v>
      </c>
      <c r="J35">
        <v>2</v>
      </c>
      <c r="K35" s="8" t="str">
        <f t="shared" si="1"/>
        <v>0621</v>
      </c>
      <c r="Q35" s="7" t="s">
        <v>59</v>
      </c>
    </row>
    <row r="36" spans="1:17" x14ac:dyDescent="0.25">
      <c r="A36">
        <v>3</v>
      </c>
      <c r="B36" s="8" t="str">
        <f t="shared" si="0"/>
        <v>0022</v>
      </c>
      <c r="H36" s="7" t="s">
        <v>61</v>
      </c>
      <c r="I36">
        <v>34</v>
      </c>
      <c r="J36">
        <v>3</v>
      </c>
      <c r="K36" s="8" t="str">
        <f t="shared" si="1"/>
        <v>0622</v>
      </c>
      <c r="Q36" s="7" t="s">
        <v>59</v>
      </c>
    </row>
    <row r="37" spans="1:17" x14ac:dyDescent="0.25">
      <c r="A37">
        <v>4</v>
      </c>
      <c r="B37" s="8" t="str">
        <f t="shared" si="0"/>
        <v>0023</v>
      </c>
      <c r="H37" s="7" t="s">
        <v>61</v>
      </c>
      <c r="I37">
        <v>35</v>
      </c>
      <c r="J37">
        <v>4</v>
      </c>
      <c r="K37" s="8" t="str">
        <f t="shared" si="1"/>
        <v>0623</v>
      </c>
      <c r="Q37" s="7" t="s">
        <v>59</v>
      </c>
    </row>
    <row r="38" spans="1:17" x14ac:dyDescent="0.25">
      <c r="A38">
        <v>5</v>
      </c>
      <c r="B38" s="8" t="str">
        <f t="shared" si="0"/>
        <v>0024</v>
      </c>
      <c r="H38" s="7" t="s">
        <v>61</v>
      </c>
      <c r="I38">
        <v>36</v>
      </c>
      <c r="J38">
        <v>5</v>
      </c>
      <c r="K38" s="8" t="str">
        <f t="shared" si="1"/>
        <v>0624</v>
      </c>
      <c r="Q38" s="7" t="s">
        <v>59</v>
      </c>
    </row>
    <row r="39" spans="1:17" x14ac:dyDescent="0.25">
      <c r="A39">
        <v>6</v>
      </c>
      <c r="B39" s="8" t="str">
        <f t="shared" si="0"/>
        <v>0025</v>
      </c>
      <c r="H39" s="7" t="s">
        <v>61</v>
      </c>
      <c r="I39">
        <v>37</v>
      </c>
      <c r="J39">
        <v>6</v>
      </c>
      <c r="K39" s="8" t="str">
        <f t="shared" si="1"/>
        <v>0625</v>
      </c>
      <c r="Q39" s="7" t="s">
        <v>59</v>
      </c>
    </row>
    <row r="40" spans="1:17" x14ac:dyDescent="0.25">
      <c r="A40">
        <v>7</v>
      </c>
      <c r="B40" s="8" t="str">
        <f t="shared" si="0"/>
        <v>0026</v>
      </c>
      <c r="H40" s="7" t="s">
        <v>61</v>
      </c>
      <c r="I40">
        <v>38</v>
      </c>
      <c r="J40">
        <v>7</v>
      </c>
      <c r="K40" s="8" t="str">
        <f t="shared" si="1"/>
        <v>0626</v>
      </c>
      <c r="Q40" s="7" t="s">
        <v>59</v>
      </c>
    </row>
    <row r="41" spans="1:17" x14ac:dyDescent="0.25">
      <c r="A41">
        <v>8</v>
      </c>
      <c r="B41" s="8" t="str">
        <f t="shared" si="0"/>
        <v>0027</v>
      </c>
      <c r="H41" s="7" t="s">
        <v>61</v>
      </c>
      <c r="I41">
        <v>39</v>
      </c>
      <c r="J41">
        <v>8</v>
      </c>
      <c r="K41" s="8" t="str">
        <f t="shared" si="1"/>
        <v>0627</v>
      </c>
      <c r="Q41" s="7" t="s">
        <v>59</v>
      </c>
    </row>
    <row r="42" spans="1:17" x14ac:dyDescent="0.25">
      <c r="A42">
        <v>1</v>
      </c>
      <c r="B42" s="8" t="str">
        <f t="shared" si="0"/>
        <v>0028</v>
      </c>
      <c r="F42" s="9" t="s">
        <v>76</v>
      </c>
      <c r="H42" s="7" t="s">
        <v>44</v>
      </c>
      <c r="I42">
        <v>40</v>
      </c>
      <c r="J42">
        <v>9</v>
      </c>
      <c r="K42" s="8" t="str">
        <f t="shared" si="1"/>
        <v>0628</v>
      </c>
      <c r="Q42" s="7" t="s">
        <v>59</v>
      </c>
    </row>
    <row r="43" spans="1:17" x14ac:dyDescent="0.25">
      <c r="A43">
        <v>2</v>
      </c>
      <c r="B43" s="8" t="str">
        <f t="shared" si="0"/>
        <v>0029</v>
      </c>
      <c r="H43" s="7" t="s">
        <v>44</v>
      </c>
      <c r="I43">
        <v>41</v>
      </c>
      <c r="J43">
        <v>10</v>
      </c>
      <c r="K43" s="8" t="str">
        <f t="shared" si="1"/>
        <v>0629</v>
      </c>
      <c r="Q43" s="7" t="s">
        <v>59</v>
      </c>
    </row>
    <row r="44" spans="1:17" x14ac:dyDescent="0.25">
      <c r="A44">
        <v>3</v>
      </c>
      <c r="B44" s="8" t="str">
        <f t="shared" si="0"/>
        <v>002A</v>
      </c>
      <c r="H44" s="7" t="s">
        <v>44</v>
      </c>
      <c r="I44">
        <v>42</v>
      </c>
      <c r="J44">
        <v>11</v>
      </c>
      <c r="K44" s="8" t="str">
        <f t="shared" si="1"/>
        <v>062A</v>
      </c>
      <c r="Q44" s="7" t="s">
        <v>59</v>
      </c>
    </row>
    <row r="45" spans="1:17" x14ac:dyDescent="0.25">
      <c r="A45">
        <v>4</v>
      </c>
      <c r="B45" s="8" t="str">
        <f t="shared" si="0"/>
        <v>002B</v>
      </c>
      <c r="H45" s="7" t="s">
        <v>44</v>
      </c>
      <c r="I45">
        <v>43</v>
      </c>
      <c r="J45">
        <v>12</v>
      </c>
      <c r="K45" s="8" t="str">
        <f t="shared" si="1"/>
        <v>062B</v>
      </c>
      <c r="Q45" s="7" t="s">
        <v>59</v>
      </c>
    </row>
    <row r="46" spans="1:17" x14ac:dyDescent="0.25">
      <c r="A46">
        <v>5</v>
      </c>
      <c r="B46" s="8" t="str">
        <f t="shared" si="0"/>
        <v>002C</v>
      </c>
      <c r="H46" s="7" t="s">
        <v>44</v>
      </c>
      <c r="I46">
        <v>44</v>
      </c>
      <c r="J46">
        <v>13</v>
      </c>
      <c r="K46" s="8" t="str">
        <f t="shared" si="1"/>
        <v>062C</v>
      </c>
      <c r="Q46" s="7" t="s">
        <v>59</v>
      </c>
    </row>
    <row r="47" spans="1:17" x14ac:dyDescent="0.25">
      <c r="A47">
        <v>6</v>
      </c>
      <c r="B47" s="8" t="str">
        <f t="shared" si="0"/>
        <v>002D</v>
      </c>
      <c r="H47" s="7" t="s">
        <v>44</v>
      </c>
      <c r="I47">
        <v>45</v>
      </c>
      <c r="J47">
        <v>14</v>
      </c>
      <c r="K47" s="8" t="str">
        <f t="shared" si="1"/>
        <v>062D</v>
      </c>
      <c r="Q47" s="7" t="s">
        <v>59</v>
      </c>
    </row>
    <row r="48" spans="1:17" x14ac:dyDescent="0.25">
      <c r="A48">
        <v>7</v>
      </c>
      <c r="B48" s="8" t="str">
        <f t="shared" si="0"/>
        <v>002E</v>
      </c>
      <c r="H48" s="7" t="s">
        <v>44</v>
      </c>
      <c r="I48">
        <v>46</v>
      </c>
      <c r="J48">
        <v>15</v>
      </c>
      <c r="K48" s="8" t="str">
        <f t="shared" si="1"/>
        <v>062E</v>
      </c>
      <c r="Q48" s="7" t="s">
        <v>59</v>
      </c>
    </row>
    <row r="49" spans="1:18" x14ac:dyDescent="0.25">
      <c r="A49">
        <v>8</v>
      </c>
      <c r="B49" s="8" t="str">
        <f t="shared" si="0"/>
        <v>002F</v>
      </c>
      <c r="H49" s="7" t="s">
        <v>44</v>
      </c>
      <c r="I49">
        <v>47</v>
      </c>
      <c r="J49">
        <v>16</v>
      </c>
      <c r="K49" s="8" t="str">
        <f t="shared" si="1"/>
        <v>062F</v>
      </c>
      <c r="Q49" s="7" t="s">
        <v>59</v>
      </c>
    </row>
    <row r="50" spans="1:18" x14ac:dyDescent="0.25">
      <c r="A50">
        <v>1</v>
      </c>
      <c r="B50" s="8" t="str">
        <f t="shared" si="0"/>
        <v>0030</v>
      </c>
      <c r="C50" s="8">
        <v>16</v>
      </c>
      <c r="D50" s="8">
        <v>1</v>
      </c>
      <c r="E50" s="9" t="s">
        <v>36</v>
      </c>
      <c r="F50" s="9" t="s">
        <v>46</v>
      </c>
      <c r="G50" s="9" t="s">
        <v>43</v>
      </c>
      <c r="H50" s="7" t="s">
        <v>45</v>
      </c>
      <c r="I50">
        <v>48</v>
      </c>
      <c r="J50">
        <v>1</v>
      </c>
      <c r="K50" s="8" t="str">
        <f t="shared" si="1"/>
        <v>0630</v>
      </c>
      <c r="Q50" s="7" t="s">
        <v>60</v>
      </c>
      <c r="R50">
        <v>1</v>
      </c>
    </row>
    <row r="51" spans="1:18" x14ac:dyDescent="0.25">
      <c r="A51">
        <v>2</v>
      </c>
      <c r="B51" s="8" t="str">
        <f t="shared" si="0"/>
        <v>0031</v>
      </c>
      <c r="C51" s="8">
        <v>16</v>
      </c>
      <c r="D51" s="8" t="s">
        <v>74</v>
      </c>
      <c r="E51" s="9" t="s">
        <v>37</v>
      </c>
      <c r="F51" s="9" t="s">
        <v>47</v>
      </c>
      <c r="G51" s="9" t="s">
        <v>43</v>
      </c>
      <c r="H51" s="7" t="s">
        <v>45</v>
      </c>
      <c r="I51">
        <v>49</v>
      </c>
      <c r="J51">
        <v>2</v>
      </c>
      <c r="K51" s="8" t="str">
        <f t="shared" si="1"/>
        <v>0631</v>
      </c>
      <c r="Q51" s="7" t="s">
        <v>60</v>
      </c>
      <c r="R51">
        <v>2</v>
      </c>
    </row>
    <row r="52" spans="1:18" x14ac:dyDescent="0.25">
      <c r="A52">
        <v>3</v>
      </c>
      <c r="B52" s="8" t="str">
        <f t="shared" si="0"/>
        <v>0032</v>
      </c>
      <c r="C52" s="8">
        <v>9</v>
      </c>
      <c r="D52" s="8">
        <v>1</v>
      </c>
      <c r="E52" s="9" t="s">
        <v>38</v>
      </c>
      <c r="F52" s="9" t="s">
        <v>48</v>
      </c>
      <c r="G52" s="9" t="s">
        <v>43</v>
      </c>
      <c r="H52" s="7" t="s">
        <v>45</v>
      </c>
      <c r="I52">
        <v>50</v>
      </c>
      <c r="J52">
        <v>3</v>
      </c>
      <c r="K52" s="8" t="str">
        <f t="shared" si="1"/>
        <v>0632</v>
      </c>
      <c r="Q52" s="7" t="s">
        <v>60</v>
      </c>
      <c r="R52">
        <v>3</v>
      </c>
    </row>
    <row r="53" spans="1:18" x14ac:dyDescent="0.25">
      <c r="A53">
        <v>4</v>
      </c>
      <c r="B53" s="8" t="str">
        <f t="shared" si="0"/>
        <v>0033</v>
      </c>
      <c r="C53" s="8">
        <v>9</v>
      </c>
      <c r="D53" s="8" t="s">
        <v>74</v>
      </c>
      <c r="E53" s="9" t="s">
        <v>39</v>
      </c>
      <c r="F53" s="9" t="s">
        <v>49</v>
      </c>
      <c r="G53" s="9" t="s">
        <v>43</v>
      </c>
      <c r="H53" s="7" t="s">
        <v>45</v>
      </c>
      <c r="I53">
        <v>51</v>
      </c>
      <c r="J53">
        <v>4</v>
      </c>
      <c r="K53" s="8" t="str">
        <f t="shared" si="1"/>
        <v>0633</v>
      </c>
      <c r="Q53" s="7" t="s">
        <v>60</v>
      </c>
      <c r="R53">
        <v>4</v>
      </c>
    </row>
    <row r="54" spans="1:18" x14ac:dyDescent="0.25">
      <c r="A54">
        <v>5</v>
      </c>
      <c r="B54" s="8" t="str">
        <f t="shared" si="0"/>
        <v>0034</v>
      </c>
      <c r="C54" s="8">
        <v>8</v>
      </c>
      <c r="D54" s="8">
        <v>4</v>
      </c>
      <c r="E54" s="9" t="s">
        <v>40</v>
      </c>
      <c r="F54" s="9" t="s">
        <v>50</v>
      </c>
      <c r="G54" s="9" t="s">
        <v>43</v>
      </c>
      <c r="H54" s="7" t="s">
        <v>45</v>
      </c>
      <c r="I54">
        <v>52</v>
      </c>
      <c r="J54">
        <v>5</v>
      </c>
      <c r="K54" s="8" t="str">
        <f t="shared" si="1"/>
        <v>0634</v>
      </c>
      <c r="Q54" s="7" t="s">
        <v>60</v>
      </c>
      <c r="R54">
        <v>5</v>
      </c>
    </row>
    <row r="55" spans="1:18" x14ac:dyDescent="0.25">
      <c r="A55">
        <v>6</v>
      </c>
      <c r="B55" s="8" t="str">
        <f t="shared" si="0"/>
        <v>0035</v>
      </c>
      <c r="G55" s="9" t="s">
        <v>43</v>
      </c>
      <c r="H55" s="7" t="s">
        <v>45</v>
      </c>
      <c r="I55">
        <v>53</v>
      </c>
      <c r="J55">
        <v>6</v>
      </c>
      <c r="K55" s="8" t="str">
        <f t="shared" si="1"/>
        <v>0635</v>
      </c>
      <c r="Q55" s="7" t="s">
        <v>60</v>
      </c>
      <c r="R55">
        <v>6</v>
      </c>
    </row>
    <row r="56" spans="1:18" x14ac:dyDescent="0.25">
      <c r="A56">
        <v>7</v>
      </c>
      <c r="B56" s="8" t="str">
        <f t="shared" si="0"/>
        <v>0036</v>
      </c>
      <c r="G56" s="9" t="s">
        <v>43</v>
      </c>
      <c r="H56" s="7" t="s">
        <v>45</v>
      </c>
      <c r="I56">
        <v>54</v>
      </c>
      <c r="J56">
        <v>7</v>
      </c>
      <c r="K56" s="8" t="str">
        <f t="shared" si="1"/>
        <v>0636</v>
      </c>
      <c r="Q56" s="7" t="s">
        <v>60</v>
      </c>
      <c r="R56">
        <v>7</v>
      </c>
    </row>
    <row r="57" spans="1:18" x14ac:dyDescent="0.25">
      <c r="A57">
        <v>8</v>
      </c>
      <c r="B57" s="8" t="str">
        <f t="shared" si="0"/>
        <v>0037</v>
      </c>
      <c r="G57" s="9" t="s">
        <v>43</v>
      </c>
      <c r="H57" s="7" t="s">
        <v>45</v>
      </c>
      <c r="I57">
        <v>55</v>
      </c>
      <c r="J57">
        <v>8</v>
      </c>
      <c r="K57" s="8" t="str">
        <f t="shared" si="1"/>
        <v>0637</v>
      </c>
      <c r="Q57" s="7" t="s">
        <v>60</v>
      </c>
      <c r="R57">
        <v>8</v>
      </c>
    </row>
    <row r="58" spans="1:18" x14ac:dyDescent="0.25">
      <c r="A58">
        <v>1</v>
      </c>
      <c r="B58" s="8" t="str">
        <f t="shared" si="0"/>
        <v>0038</v>
      </c>
      <c r="E58" s="9" t="s">
        <v>70</v>
      </c>
      <c r="H58" s="7" t="s">
        <v>66</v>
      </c>
      <c r="I58">
        <v>56</v>
      </c>
      <c r="J58">
        <v>9</v>
      </c>
      <c r="K58" s="8" t="str">
        <f t="shared" si="1"/>
        <v>0638</v>
      </c>
      <c r="Q58" s="7" t="s">
        <v>60</v>
      </c>
      <c r="R58">
        <v>9</v>
      </c>
    </row>
    <row r="59" spans="1:18" x14ac:dyDescent="0.25">
      <c r="A59">
        <v>2</v>
      </c>
      <c r="B59" s="8" t="str">
        <f t="shared" si="0"/>
        <v>0039</v>
      </c>
      <c r="E59" s="9" t="s">
        <v>71</v>
      </c>
      <c r="H59" s="7" t="s">
        <v>66</v>
      </c>
      <c r="I59">
        <v>57</v>
      </c>
      <c r="J59">
        <v>10</v>
      </c>
      <c r="K59" s="8" t="str">
        <f t="shared" si="1"/>
        <v>0639</v>
      </c>
      <c r="Q59" s="7" t="s">
        <v>60</v>
      </c>
      <c r="R59">
        <v>10</v>
      </c>
    </row>
    <row r="60" spans="1:18" x14ac:dyDescent="0.25">
      <c r="A60">
        <v>3</v>
      </c>
      <c r="B60" s="8" t="str">
        <f t="shared" si="0"/>
        <v>003A</v>
      </c>
      <c r="H60" s="7" t="s">
        <v>66</v>
      </c>
      <c r="I60">
        <v>58</v>
      </c>
      <c r="J60">
        <v>11</v>
      </c>
      <c r="K60" s="8" t="str">
        <f t="shared" si="1"/>
        <v>063A</v>
      </c>
      <c r="Q60" s="7" t="s">
        <v>60</v>
      </c>
      <c r="R60">
        <v>11</v>
      </c>
    </row>
    <row r="61" spans="1:18" x14ac:dyDescent="0.25">
      <c r="A61">
        <v>4</v>
      </c>
      <c r="B61" s="8" t="str">
        <f t="shared" si="0"/>
        <v>003B</v>
      </c>
      <c r="H61" s="7" t="s">
        <v>66</v>
      </c>
      <c r="I61">
        <v>59</v>
      </c>
      <c r="J61">
        <v>12</v>
      </c>
      <c r="K61" s="8" t="str">
        <f t="shared" si="1"/>
        <v>063B</v>
      </c>
      <c r="Q61" s="7" t="s">
        <v>60</v>
      </c>
      <c r="R61">
        <v>12</v>
      </c>
    </row>
    <row r="62" spans="1:18" x14ac:dyDescent="0.25">
      <c r="A62">
        <v>5</v>
      </c>
      <c r="B62" s="8" t="str">
        <f t="shared" si="0"/>
        <v>003C</v>
      </c>
      <c r="H62" s="7" t="s">
        <v>66</v>
      </c>
      <c r="I62">
        <v>60</v>
      </c>
      <c r="J62">
        <v>13</v>
      </c>
      <c r="K62" s="8" t="str">
        <f t="shared" si="1"/>
        <v>063C</v>
      </c>
      <c r="Q62" s="7" t="s">
        <v>60</v>
      </c>
      <c r="R62">
        <v>13</v>
      </c>
    </row>
    <row r="63" spans="1:18" x14ac:dyDescent="0.25">
      <c r="A63">
        <v>6</v>
      </c>
      <c r="B63" s="8" t="str">
        <f t="shared" si="0"/>
        <v>003D</v>
      </c>
      <c r="H63" s="7" t="s">
        <v>66</v>
      </c>
      <c r="I63">
        <v>61</v>
      </c>
      <c r="J63">
        <v>14</v>
      </c>
      <c r="K63" s="8" t="str">
        <f t="shared" si="1"/>
        <v>063D</v>
      </c>
      <c r="Q63" s="7" t="s">
        <v>60</v>
      </c>
      <c r="R63">
        <v>14</v>
      </c>
    </row>
    <row r="64" spans="1:18" x14ac:dyDescent="0.25">
      <c r="A64">
        <v>7</v>
      </c>
      <c r="B64" s="8" t="str">
        <f t="shared" si="0"/>
        <v>003E</v>
      </c>
      <c r="H64" s="7" t="s">
        <v>66</v>
      </c>
      <c r="I64">
        <v>62</v>
      </c>
      <c r="J64">
        <v>15</v>
      </c>
      <c r="K64" s="8" t="str">
        <f t="shared" si="1"/>
        <v>063E</v>
      </c>
      <c r="Q64" s="7" t="s">
        <v>60</v>
      </c>
      <c r="R64">
        <v>15</v>
      </c>
    </row>
    <row r="65" spans="1:18" x14ac:dyDescent="0.25">
      <c r="A65">
        <v>8</v>
      </c>
      <c r="B65" s="8" t="str">
        <f t="shared" si="0"/>
        <v>003F</v>
      </c>
      <c r="H65" s="7" t="s">
        <v>66</v>
      </c>
      <c r="I65">
        <v>63</v>
      </c>
      <c r="J65">
        <v>16</v>
      </c>
      <c r="K65" s="8" t="str">
        <f t="shared" si="1"/>
        <v>063F</v>
      </c>
      <c r="Q65" s="7" t="s">
        <v>60</v>
      </c>
      <c r="R65">
        <v>16</v>
      </c>
    </row>
    <row r="66" spans="1:18" x14ac:dyDescent="0.25">
      <c r="A66">
        <v>1</v>
      </c>
      <c r="B66" s="8" t="str">
        <f t="shared" si="0"/>
        <v>0040</v>
      </c>
      <c r="I66">
        <v>64</v>
      </c>
      <c r="J66">
        <v>1</v>
      </c>
      <c r="K66" s="8" t="str">
        <f t="shared" si="1"/>
        <v>0640</v>
      </c>
      <c r="Q66" s="7" t="s">
        <v>60</v>
      </c>
      <c r="R66">
        <v>17</v>
      </c>
    </row>
    <row r="67" spans="1:18" x14ac:dyDescent="0.25">
      <c r="A67">
        <v>2</v>
      </c>
      <c r="B67" s="8" t="str">
        <f t="shared" si="0"/>
        <v>0041</v>
      </c>
      <c r="I67">
        <v>65</v>
      </c>
      <c r="J67">
        <v>2</v>
      </c>
      <c r="K67" s="8" t="str">
        <f t="shared" si="1"/>
        <v>0641</v>
      </c>
      <c r="Q67" s="7" t="s">
        <v>60</v>
      </c>
      <c r="R67">
        <v>18</v>
      </c>
    </row>
    <row r="68" spans="1:18" x14ac:dyDescent="0.25">
      <c r="A68">
        <v>3</v>
      </c>
      <c r="B68" s="8" t="str">
        <f t="shared" ref="B68:B131" si="2">DEC2HEX(HEX2DEC(B67)+1,4)</f>
        <v>0042</v>
      </c>
      <c r="I68">
        <v>66</v>
      </c>
      <c r="J68">
        <v>3</v>
      </c>
      <c r="K68" s="8" t="str">
        <f t="shared" ref="K68:K131" si="3">DEC2HEX(HEX2DEC(K67)+1,4)</f>
        <v>0642</v>
      </c>
      <c r="Q68" s="7" t="s">
        <v>60</v>
      </c>
      <c r="R68">
        <v>19</v>
      </c>
    </row>
    <row r="69" spans="1:18" x14ac:dyDescent="0.25">
      <c r="A69">
        <v>4</v>
      </c>
      <c r="B69" s="8" t="str">
        <f t="shared" si="2"/>
        <v>0043</v>
      </c>
      <c r="I69">
        <v>67</v>
      </c>
      <c r="J69">
        <v>4</v>
      </c>
      <c r="K69" s="8" t="str">
        <f t="shared" si="3"/>
        <v>0643</v>
      </c>
      <c r="Q69" s="7" t="s">
        <v>60</v>
      </c>
      <c r="R69">
        <v>20</v>
      </c>
    </row>
    <row r="70" spans="1:18" x14ac:dyDescent="0.25">
      <c r="A70">
        <v>5</v>
      </c>
      <c r="B70" s="8" t="str">
        <f t="shared" si="2"/>
        <v>0044</v>
      </c>
      <c r="I70">
        <v>68</v>
      </c>
      <c r="J70">
        <v>5</v>
      </c>
      <c r="K70" s="8" t="str">
        <f t="shared" si="3"/>
        <v>0644</v>
      </c>
      <c r="Q70" s="7" t="s">
        <v>60</v>
      </c>
      <c r="R70">
        <v>21</v>
      </c>
    </row>
    <row r="71" spans="1:18" x14ac:dyDescent="0.25">
      <c r="A71">
        <v>6</v>
      </c>
      <c r="B71" s="8" t="str">
        <f t="shared" si="2"/>
        <v>0045</v>
      </c>
      <c r="I71">
        <v>69</v>
      </c>
      <c r="J71">
        <v>6</v>
      </c>
      <c r="K71" s="8" t="str">
        <f t="shared" si="3"/>
        <v>0645</v>
      </c>
      <c r="Q71" s="7" t="s">
        <v>60</v>
      </c>
      <c r="R71">
        <v>22</v>
      </c>
    </row>
    <row r="72" spans="1:18" x14ac:dyDescent="0.25">
      <c r="A72">
        <v>7</v>
      </c>
      <c r="B72" s="8" t="str">
        <f t="shared" si="2"/>
        <v>0046</v>
      </c>
      <c r="I72">
        <v>70</v>
      </c>
      <c r="J72">
        <v>7</v>
      </c>
      <c r="K72" s="8" t="str">
        <f t="shared" si="3"/>
        <v>0646</v>
      </c>
      <c r="Q72" s="7" t="s">
        <v>60</v>
      </c>
      <c r="R72">
        <v>23</v>
      </c>
    </row>
    <row r="73" spans="1:18" x14ac:dyDescent="0.25">
      <c r="A73">
        <v>8</v>
      </c>
      <c r="B73" s="8" t="str">
        <f t="shared" si="2"/>
        <v>0047</v>
      </c>
      <c r="I73">
        <v>71</v>
      </c>
      <c r="J73">
        <v>8</v>
      </c>
      <c r="K73" s="8" t="str">
        <f t="shared" si="3"/>
        <v>0647</v>
      </c>
      <c r="Q73" s="7" t="s">
        <v>60</v>
      </c>
      <c r="R73">
        <v>24</v>
      </c>
    </row>
    <row r="74" spans="1:18" x14ac:dyDescent="0.25">
      <c r="A74">
        <v>1</v>
      </c>
      <c r="B74" s="8" t="str">
        <f t="shared" si="2"/>
        <v>0048</v>
      </c>
      <c r="I74">
        <v>72</v>
      </c>
      <c r="J74">
        <v>9</v>
      </c>
      <c r="K74" s="8" t="str">
        <f t="shared" si="3"/>
        <v>0648</v>
      </c>
      <c r="Q74" s="7" t="s">
        <v>60</v>
      </c>
      <c r="R74">
        <v>25</v>
      </c>
    </row>
    <row r="75" spans="1:18" x14ac:dyDescent="0.25">
      <c r="A75">
        <v>2</v>
      </c>
      <c r="B75" s="8" t="str">
        <f t="shared" si="2"/>
        <v>0049</v>
      </c>
      <c r="I75">
        <v>73</v>
      </c>
      <c r="J75">
        <v>10</v>
      </c>
      <c r="K75" s="8" t="str">
        <f t="shared" si="3"/>
        <v>0649</v>
      </c>
      <c r="Q75" s="7" t="s">
        <v>60</v>
      </c>
      <c r="R75">
        <v>26</v>
      </c>
    </row>
    <row r="76" spans="1:18" x14ac:dyDescent="0.25">
      <c r="A76">
        <v>3</v>
      </c>
      <c r="B76" s="8" t="str">
        <f t="shared" si="2"/>
        <v>004A</v>
      </c>
      <c r="I76">
        <v>74</v>
      </c>
      <c r="J76">
        <v>11</v>
      </c>
      <c r="K76" s="8" t="str">
        <f t="shared" si="3"/>
        <v>064A</v>
      </c>
      <c r="Q76" s="7" t="s">
        <v>60</v>
      </c>
      <c r="R76">
        <v>27</v>
      </c>
    </row>
    <row r="77" spans="1:18" x14ac:dyDescent="0.25">
      <c r="A77">
        <v>4</v>
      </c>
      <c r="B77" s="8" t="str">
        <f t="shared" si="2"/>
        <v>004B</v>
      </c>
      <c r="I77">
        <v>75</v>
      </c>
      <c r="J77">
        <v>12</v>
      </c>
      <c r="K77" s="8" t="str">
        <f t="shared" si="3"/>
        <v>064B</v>
      </c>
      <c r="Q77" s="7" t="s">
        <v>60</v>
      </c>
      <c r="R77">
        <v>28</v>
      </c>
    </row>
    <row r="78" spans="1:18" x14ac:dyDescent="0.25">
      <c r="A78">
        <v>5</v>
      </c>
      <c r="B78" s="8" t="str">
        <f t="shared" si="2"/>
        <v>004C</v>
      </c>
      <c r="I78">
        <v>76</v>
      </c>
      <c r="J78">
        <v>13</v>
      </c>
      <c r="K78" s="8" t="str">
        <f t="shared" si="3"/>
        <v>064C</v>
      </c>
      <c r="Q78" s="7" t="s">
        <v>60</v>
      </c>
      <c r="R78">
        <v>29</v>
      </c>
    </row>
    <row r="79" spans="1:18" x14ac:dyDescent="0.25">
      <c r="A79">
        <v>6</v>
      </c>
      <c r="B79" s="8" t="str">
        <f t="shared" si="2"/>
        <v>004D</v>
      </c>
      <c r="I79">
        <v>77</v>
      </c>
      <c r="J79">
        <v>14</v>
      </c>
      <c r="K79" s="8" t="str">
        <f t="shared" si="3"/>
        <v>064D</v>
      </c>
      <c r="Q79" s="7" t="s">
        <v>60</v>
      </c>
      <c r="R79">
        <v>30</v>
      </c>
    </row>
    <row r="80" spans="1:18" x14ac:dyDescent="0.25">
      <c r="A80">
        <v>7</v>
      </c>
      <c r="B80" s="8" t="str">
        <f t="shared" si="2"/>
        <v>004E</v>
      </c>
      <c r="I80">
        <v>78</v>
      </c>
      <c r="J80">
        <v>15</v>
      </c>
      <c r="K80" s="8" t="str">
        <f t="shared" si="3"/>
        <v>064E</v>
      </c>
      <c r="Q80" s="7" t="s">
        <v>60</v>
      </c>
      <c r="R80">
        <v>31</v>
      </c>
    </row>
    <row r="81" spans="1:18" x14ac:dyDescent="0.25">
      <c r="A81">
        <v>8</v>
      </c>
      <c r="B81" s="8" t="str">
        <f t="shared" si="2"/>
        <v>004F</v>
      </c>
      <c r="I81">
        <v>79</v>
      </c>
      <c r="J81">
        <v>16</v>
      </c>
      <c r="K81" s="8" t="str">
        <f t="shared" si="3"/>
        <v>064F</v>
      </c>
      <c r="Q81" s="7" t="s">
        <v>60</v>
      </c>
      <c r="R81">
        <v>32</v>
      </c>
    </row>
    <row r="82" spans="1:18" x14ac:dyDescent="0.25">
      <c r="A82">
        <v>1</v>
      </c>
      <c r="B82" s="8" t="str">
        <f t="shared" si="2"/>
        <v>0050</v>
      </c>
      <c r="I82">
        <v>80</v>
      </c>
      <c r="J82">
        <v>1</v>
      </c>
      <c r="K82" s="8" t="str">
        <f t="shared" si="3"/>
        <v>0650</v>
      </c>
      <c r="Q82" s="7" t="s">
        <v>61</v>
      </c>
      <c r="R82">
        <v>1</v>
      </c>
    </row>
    <row r="83" spans="1:18" x14ac:dyDescent="0.25">
      <c r="A83">
        <v>2</v>
      </c>
      <c r="B83" s="8" t="str">
        <f t="shared" si="2"/>
        <v>0051</v>
      </c>
      <c r="I83">
        <v>81</v>
      </c>
      <c r="J83">
        <v>2</v>
      </c>
      <c r="K83" s="8" t="str">
        <f t="shared" si="3"/>
        <v>0651</v>
      </c>
      <c r="Q83" s="7" t="s">
        <v>61</v>
      </c>
      <c r="R83">
        <v>2</v>
      </c>
    </row>
    <row r="84" spans="1:18" x14ac:dyDescent="0.25">
      <c r="A84">
        <v>3</v>
      </c>
      <c r="B84" s="8" t="str">
        <f t="shared" si="2"/>
        <v>0052</v>
      </c>
      <c r="I84">
        <v>82</v>
      </c>
      <c r="J84">
        <v>3</v>
      </c>
      <c r="K84" s="8" t="str">
        <f t="shared" si="3"/>
        <v>0652</v>
      </c>
      <c r="Q84" s="7" t="s">
        <v>61</v>
      </c>
      <c r="R84">
        <v>3</v>
      </c>
    </row>
    <row r="85" spans="1:18" x14ac:dyDescent="0.25">
      <c r="A85">
        <v>4</v>
      </c>
      <c r="B85" s="8" t="str">
        <f t="shared" si="2"/>
        <v>0053</v>
      </c>
      <c r="I85">
        <v>83</v>
      </c>
      <c r="J85">
        <v>4</v>
      </c>
      <c r="K85" s="8" t="str">
        <f t="shared" si="3"/>
        <v>0653</v>
      </c>
      <c r="Q85" s="7" t="s">
        <v>61</v>
      </c>
      <c r="R85">
        <v>4</v>
      </c>
    </row>
    <row r="86" spans="1:18" x14ac:dyDescent="0.25">
      <c r="A86">
        <v>5</v>
      </c>
      <c r="B86" s="8" t="str">
        <f t="shared" si="2"/>
        <v>0054</v>
      </c>
      <c r="I86">
        <v>84</v>
      </c>
      <c r="J86">
        <v>5</v>
      </c>
      <c r="K86" s="8" t="str">
        <f t="shared" si="3"/>
        <v>0654</v>
      </c>
      <c r="Q86" s="7" t="s">
        <v>61</v>
      </c>
      <c r="R86">
        <v>5</v>
      </c>
    </row>
    <row r="87" spans="1:18" x14ac:dyDescent="0.25">
      <c r="A87">
        <v>6</v>
      </c>
      <c r="B87" s="8" t="str">
        <f t="shared" si="2"/>
        <v>0055</v>
      </c>
      <c r="I87">
        <v>85</v>
      </c>
      <c r="J87">
        <v>6</v>
      </c>
      <c r="K87" s="8" t="str">
        <f t="shared" si="3"/>
        <v>0655</v>
      </c>
      <c r="Q87" s="7" t="s">
        <v>61</v>
      </c>
      <c r="R87">
        <v>6</v>
      </c>
    </row>
    <row r="88" spans="1:18" x14ac:dyDescent="0.25">
      <c r="A88">
        <v>7</v>
      </c>
      <c r="B88" s="8" t="str">
        <f t="shared" si="2"/>
        <v>0056</v>
      </c>
      <c r="I88">
        <v>86</v>
      </c>
      <c r="J88">
        <v>7</v>
      </c>
      <c r="K88" s="8" t="str">
        <f t="shared" si="3"/>
        <v>0656</v>
      </c>
      <c r="Q88" s="7" t="s">
        <v>61</v>
      </c>
      <c r="R88">
        <v>7</v>
      </c>
    </row>
    <row r="89" spans="1:18" x14ac:dyDescent="0.25">
      <c r="A89">
        <v>8</v>
      </c>
      <c r="B89" s="8" t="str">
        <f t="shared" si="2"/>
        <v>0057</v>
      </c>
      <c r="I89">
        <v>87</v>
      </c>
      <c r="J89">
        <v>8</v>
      </c>
      <c r="K89" s="8" t="str">
        <f t="shared" si="3"/>
        <v>0657</v>
      </c>
      <c r="Q89" s="7" t="s">
        <v>61</v>
      </c>
      <c r="R89">
        <v>8</v>
      </c>
    </row>
    <row r="90" spans="1:18" x14ac:dyDescent="0.25">
      <c r="A90">
        <v>17</v>
      </c>
      <c r="B90" s="8" t="str">
        <f t="shared" si="2"/>
        <v>0058</v>
      </c>
      <c r="I90">
        <v>88</v>
      </c>
      <c r="J90">
        <v>9</v>
      </c>
      <c r="K90" s="8" t="str">
        <f t="shared" si="3"/>
        <v>0658</v>
      </c>
      <c r="Q90" s="7" t="s">
        <v>61</v>
      </c>
      <c r="R90">
        <v>9</v>
      </c>
    </row>
    <row r="91" spans="1:18" x14ac:dyDescent="0.25">
      <c r="A91">
        <v>18</v>
      </c>
      <c r="B91" s="8" t="str">
        <f t="shared" si="2"/>
        <v>0059</v>
      </c>
      <c r="I91">
        <v>89</v>
      </c>
      <c r="J91">
        <v>10</v>
      </c>
      <c r="K91" s="8" t="str">
        <f t="shared" si="3"/>
        <v>0659</v>
      </c>
      <c r="Q91" s="7" t="s">
        <v>61</v>
      </c>
      <c r="R91">
        <v>10</v>
      </c>
    </row>
    <row r="92" spans="1:18" x14ac:dyDescent="0.25">
      <c r="A92">
        <v>19</v>
      </c>
      <c r="B92" s="8" t="str">
        <f t="shared" si="2"/>
        <v>005A</v>
      </c>
      <c r="I92">
        <v>90</v>
      </c>
      <c r="J92">
        <v>11</v>
      </c>
      <c r="K92" s="8" t="str">
        <f t="shared" si="3"/>
        <v>065A</v>
      </c>
      <c r="Q92" s="7" t="s">
        <v>61</v>
      </c>
      <c r="R92">
        <v>11</v>
      </c>
    </row>
    <row r="93" spans="1:18" x14ac:dyDescent="0.25">
      <c r="A93">
        <v>20</v>
      </c>
      <c r="B93" s="8" t="str">
        <f t="shared" si="2"/>
        <v>005B</v>
      </c>
      <c r="I93">
        <v>91</v>
      </c>
      <c r="J93">
        <v>12</v>
      </c>
      <c r="K93" s="8" t="str">
        <f t="shared" si="3"/>
        <v>065B</v>
      </c>
      <c r="Q93" s="7" t="s">
        <v>61</v>
      </c>
      <c r="R93">
        <v>12</v>
      </c>
    </row>
    <row r="94" spans="1:18" x14ac:dyDescent="0.25">
      <c r="A94">
        <v>21</v>
      </c>
      <c r="B94" s="8" t="str">
        <f t="shared" si="2"/>
        <v>005C</v>
      </c>
      <c r="I94">
        <v>92</v>
      </c>
      <c r="J94">
        <v>13</v>
      </c>
      <c r="K94" s="8" t="str">
        <f t="shared" si="3"/>
        <v>065C</v>
      </c>
      <c r="Q94" s="7" t="s">
        <v>61</v>
      </c>
      <c r="R94">
        <v>13</v>
      </c>
    </row>
    <row r="95" spans="1:18" x14ac:dyDescent="0.25">
      <c r="A95">
        <v>22</v>
      </c>
      <c r="B95" s="8" t="str">
        <f t="shared" si="2"/>
        <v>005D</v>
      </c>
      <c r="I95">
        <v>93</v>
      </c>
      <c r="J95">
        <v>14</v>
      </c>
      <c r="K95" s="8" t="str">
        <f t="shared" si="3"/>
        <v>065D</v>
      </c>
      <c r="Q95" s="7" t="s">
        <v>61</v>
      </c>
      <c r="R95">
        <v>14</v>
      </c>
    </row>
    <row r="96" spans="1:18" x14ac:dyDescent="0.25">
      <c r="A96">
        <v>23</v>
      </c>
      <c r="B96" s="8" t="str">
        <f t="shared" si="2"/>
        <v>005E</v>
      </c>
      <c r="I96">
        <v>94</v>
      </c>
      <c r="J96">
        <v>15</v>
      </c>
      <c r="K96" s="8" t="str">
        <f t="shared" si="3"/>
        <v>065E</v>
      </c>
      <c r="Q96" s="7" t="s">
        <v>61</v>
      </c>
      <c r="R96">
        <v>15</v>
      </c>
    </row>
    <row r="97" spans="1:18" x14ac:dyDescent="0.25">
      <c r="A97">
        <v>24</v>
      </c>
      <c r="B97" s="8" t="str">
        <f t="shared" si="2"/>
        <v>005F</v>
      </c>
      <c r="I97">
        <v>95</v>
      </c>
      <c r="J97">
        <v>16</v>
      </c>
      <c r="K97" s="8" t="str">
        <f t="shared" si="3"/>
        <v>065F</v>
      </c>
      <c r="Q97" s="7" t="s">
        <v>61</v>
      </c>
      <c r="R97">
        <v>16</v>
      </c>
    </row>
    <row r="98" spans="1:18" x14ac:dyDescent="0.25">
      <c r="A98">
        <v>1</v>
      </c>
      <c r="B98" s="8" t="str">
        <f t="shared" si="2"/>
        <v>0060</v>
      </c>
      <c r="G98" s="9"/>
      <c r="I98">
        <v>96</v>
      </c>
      <c r="J98">
        <v>1</v>
      </c>
      <c r="K98" s="8" t="str">
        <f t="shared" si="3"/>
        <v>0660</v>
      </c>
      <c r="Q98" s="7" t="s">
        <v>61</v>
      </c>
      <c r="R98">
        <v>17</v>
      </c>
    </row>
    <row r="99" spans="1:18" x14ac:dyDescent="0.25">
      <c r="A99">
        <v>2</v>
      </c>
      <c r="B99" s="8" t="str">
        <f t="shared" si="2"/>
        <v>0061</v>
      </c>
      <c r="G99" s="9"/>
      <c r="I99">
        <v>97</v>
      </c>
      <c r="J99">
        <v>2</v>
      </c>
      <c r="K99" s="8" t="str">
        <f t="shared" si="3"/>
        <v>0661</v>
      </c>
      <c r="Q99" s="7" t="s">
        <v>61</v>
      </c>
      <c r="R99">
        <v>18</v>
      </c>
    </row>
    <row r="100" spans="1:18" x14ac:dyDescent="0.25">
      <c r="A100">
        <v>3</v>
      </c>
      <c r="B100" s="8" t="str">
        <f t="shared" si="2"/>
        <v>0062</v>
      </c>
      <c r="G100" s="9"/>
      <c r="I100">
        <v>98</v>
      </c>
      <c r="J100">
        <v>3</v>
      </c>
      <c r="K100" s="8" t="str">
        <f t="shared" si="3"/>
        <v>0662</v>
      </c>
      <c r="Q100" s="7" t="s">
        <v>61</v>
      </c>
      <c r="R100">
        <v>19</v>
      </c>
    </row>
    <row r="101" spans="1:18" x14ac:dyDescent="0.25">
      <c r="A101">
        <v>4</v>
      </c>
      <c r="B101" s="8" t="str">
        <f t="shared" si="2"/>
        <v>0063</v>
      </c>
      <c r="G101" s="9"/>
      <c r="I101">
        <v>99</v>
      </c>
      <c r="J101">
        <v>4</v>
      </c>
      <c r="K101" s="8" t="str">
        <f t="shared" si="3"/>
        <v>0663</v>
      </c>
      <c r="Q101" s="7" t="s">
        <v>61</v>
      </c>
      <c r="R101">
        <v>20</v>
      </c>
    </row>
    <row r="102" spans="1:18" x14ac:dyDescent="0.25">
      <c r="A102">
        <v>5</v>
      </c>
      <c r="B102" s="8" t="str">
        <f t="shared" si="2"/>
        <v>0064</v>
      </c>
      <c r="G102" s="9"/>
      <c r="I102">
        <v>100</v>
      </c>
      <c r="J102">
        <v>5</v>
      </c>
      <c r="K102" s="8" t="str">
        <f t="shared" si="3"/>
        <v>0664</v>
      </c>
      <c r="Q102" s="7" t="s">
        <v>61</v>
      </c>
      <c r="R102">
        <v>21</v>
      </c>
    </row>
    <row r="103" spans="1:18" x14ac:dyDescent="0.25">
      <c r="A103">
        <v>6</v>
      </c>
      <c r="B103" s="8" t="str">
        <f t="shared" si="2"/>
        <v>0065</v>
      </c>
      <c r="G103" s="9"/>
      <c r="I103">
        <v>101</v>
      </c>
      <c r="J103">
        <v>6</v>
      </c>
      <c r="K103" s="8" t="str">
        <f t="shared" si="3"/>
        <v>0665</v>
      </c>
      <c r="Q103" s="7" t="s">
        <v>61</v>
      </c>
      <c r="R103">
        <v>22</v>
      </c>
    </row>
    <row r="104" spans="1:18" x14ac:dyDescent="0.25">
      <c r="A104">
        <v>7</v>
      </c>
      <c r="B104" s="8" t="str">
        <f t="shared" si="2"/>
        <v>0066</v>
      </c>
      <c r="G104" s="9"/>
      <c r="I104">
        <v>102</v>
      </c>
      <c r="J104">
        <v>7</v>
      </c>
      <c r="K104" s="8" t="str">
        <f t="shared" si="3"/>
        <v>0666</v>
      </c>
      <c r="Q104" s="7" t="s">
        <v>61</v>
      </c>
      <c r="R104">
        <v>23</v>
      </c>
    </row>
    <row r="105" spans="1:18" x14ac:dyDescent="0.25">
      <c r="A105">
        <v>8</v>
      </c>
      <c r="B105" s="8" t="str">
        <f t="shared" si="2"/>
        <v>0067</v>
      </c>
      <c r="G105" s="9"/>
      <c r="I105">
        <v>103</v>
      </c>
      <c r="J105">
        <v>8</v>
      </c>
      <c r="K105" s="8" t="str">
        <f t="shared" si="3"/>
        <v>0667</v>
      </c>
      <c r="Q105" s="7" t="s">
        <v>61</v>
      </c>
      <c r="R105">
        <v>24</v>
      </c>
    </row>
    <row r="106" spans="1:18" x14ac:dyDescent="0.25">
      <c r="A106">
        <v>9</v>
      </c>
      <c r="B106" s="8" t="str">
        <f t="shared" si="2"/>
        <v>0068</v>
      </c>
      <c r="I106">
        <v>104</v>
      </c>
      <c r="J106">
        <v>9</v>
      </c>
      <c r="K106" s="8" t="str">
        <f t="shared" si="3"/>
        <v>0668</v>
      </c>
      <c r="Q106" s="7" t="s">
        <v>61</v>
      </c>
      <c r="R106">
        <v>25</v>
      </c>
    </row>
    <row r="107" spans="1:18" x14ac:dyDescent="0.25">
      <c r="A107">
        <v>10</v>
      </c>
      <c r="B107" s="8" t="str">
        <f t="shared" si="2"/>
        <v>0069</v>
      </c>
      <c r="I107">
        <v>105</v>
      </c>
      <c r="J107">
        <v>10</v>
      </c>
      <c r="K107" s="8" t="str">
        <f t="shared" si="3"/>
        <v>0669</v>
      </c>
      <c r="Q107" s="7" t="s">
        <v>61</v>
      </c>
      <c r="R107">
        <v>26</v>
      </c>
    </row>
    <row r="108" spans="1:18" x14ac:dyDescent="0.25">
      <c r="A108">
        <v>11</v>
      </c>
      <c r="B108" s="8" t="str">
        <f t="shared" si="2"/>
        <v>006A</v>
      </c>
      <c r="I108">
        <v>106</v>
      </c>
      <c r="J108">
        <v>11</v>
      </c>
      <c r="K108" s="8" t="str">
        <f t="shared" si="3"/>
        <v>066A</v>
      </c>
      <c r="Q108" s="7" t="s">
        <v>61</v>
      </c>
      <c r="R108">
        <v>27</v>
      </c>
    </row>
    <row r="109" spans="1:18" x14ac:dyDescent="0.25">
      <c r="A109">
        <v>12</v>
      </c>
      <c r="B109" s="8" t="str">
        <f t="shared" si="2"/>
        <v>006B</v>
      </c>
      <c r="I109">
        <v>107</v>
      </c>
      <c r="J109">
        <v>12</v>
      </c>
      <c r="K109" s="8" t="str">
        <f t="shared" si="3"/>
        <v>066B</v>
      </c>
      <c r="Q109" s="7" t="s">
        <v>61</v>
      </c>
      <c r="R109">
        <v>28</v>
      </c>
    </row>
    <row r="110" spans="1:18" x14ac:dyDescent="0.25">
      <c r="A110">
        <v>13</v>
      </c>
      <c r="B110" s="8" t="str">
        <f t="shared" si="2"/>
        <v>006C</v>
      </c>
      <c r="I110">
        <v>108</v>
      </c>
      <c r="J110">
        <v>13</v>
      </c>
      <c r="K110" s="8" t="str">
        <f t="shared" si="3"/>
        <v>066C</v>
      </c>
      <c r="Q110" s="7" t="s">
        <v>61</v>
      </c>
      <c r="R110">
        <v>29</v>
      </c>
    </row>
    <row r="111" spans="1:18" x14ac:dyDescent="0.25">
      <c r="A111">
        <v>14</v>
      </c>
      <c r="B111" s="8" t="str">
        <f t="shared" si="2"/>
        <v>006D</v>
      </c>
      <c r="I111">
        <v>109</v>
      </c>
      <c r="J111">
        <v>14</v>
      </c>
      <c r="K111" s="8" t="str">
        <f t="shared" si="3"/>
        <v>066D</v>
      </c>
      <c r="Q111" s="7" t="s">
        <v>61</v>
      </c>
      <c r="R111">
        <v>30</v>
      </c>
    </row>
    <row r="112" spans="1:18" x14ac:dyDescent="0.25">
      <c r="A112">
        <v>15</v>
      </c>
      <c r="B112" s="8" t="str">
        <f t="shared" si="2"/>
        <v>006E</v>
      </c>
      <c r="I112">
        <v>110</v>
      </c>
      <c r="J112">
        <v>15</v>
      </c>
      <c r="K112" s="8" t="str">
        <f t="shared" si="3"/>
        <v>066E</v>
      </c>
      <c r="Q112" s="7" t="s">
        <v>61</v>
      </c>
      <c r="R112">
        <v>31</v>
      </c>
    </row>
    <row r="113" spans="1:18" x14ac:dyDescent="0.25">
      <c r="A113">
        <v>16</v>
      </c>
      <c r="B113" s="8" t="str">
        <f t="shared" si="2"/>
        <v>006F</v>
      </c>
      <c r="I113">
        <v>111</v>
      </c>
      <c r="J113">
        <v>16</v>
      </c>
      <c r="K113" s="8" t="str">
        <f t="shared" si="3"/>
        <v>066F</v>
      </c>
      <c r="Q113" s="7" t="s">
        <v>61</v>
      </c>
      <c r="R113">
        <v>32</v>
      </c>
    </row>
    <row r="114" spans="1:18" x14ac:dyDescent="0.25">
      <c r="A114">
        <v>17</v>
      </c>
      <c r="B114" s="8" t="str">
        <f t="shared" si="2"/>
        <v>0070</v>
      </c>
      <c r="I114">
        <v>112</v>
      </c>
      <c r="J114">
        <v>1</v>
      </c>
      <c r="K114" s="8" t="str">
        <f t="shared" si="3"/>
        <v>0670</v>
      </c>
      <c r="Q114" s="7" t="s">
        <v>61</v>
      </c>
      <c r="R114">
        <v>33</v>
      </c>
    </row>
    <row r="115" spans="1:18" x14ac:dyDescent="0.25">
      <c r="A115">
        <v>18</v>
      </c>
      <c r="B115" s="8" t="str">
        <f t="shared" si="2"/>
        <v>0071</v>
      </c>
      <c r="I115">
        <v>113</v>
      </c>
      <c r="J115">
        <v>2</v>
      </c>
      <c r="K115" s="8" t="str">
        <f t="shared" si="3"/>
        <v>0671</v>
      </c>
      <c r="Q115" s="7" t="s">
        <v>61</v>
      </c>
      <c r="R115">
        <v>34</v>
      </c>
    </row>
    <row r="116" spans="1:18" x14ac:dyDescent="0.25">
      <c r="A116">
        <v>19</v>
      </c>
      <c r="B116" s="8" t="str">
        <f t="shared" si="2"/>
        <v>0072</v>
      </c>
      <c r="I116">
        <v>114</v>
      </c>
      <c r="J116">
        <v>3</v>
      </c>
      <c r="K116" s="8" t="str">
        <f t="shared" si="3"/>
        <v>0672</v>
      </c>
      <c r="Q116" s="7" t="s">
        <v>61</v>
      </c>
      <c r="R116">
        <v>35</v>
      </c>
    </row>
    <row r="117" spans="1:18" x14ac:dyDescent="0.25">
      <c r="A117">
        <v>20</v>
      </c>
      <c r="B117" s="8" t="str">
        <f t="shared" si="2"/>
        <v>0073</v>
      </c>
      <c r="I117">
        <v>115</v>
      </c>
      <c r="J117">
        <v>4</v>
      </c>
      <c r="K117" s="8" t="str">
        <f t="shared" si="3"/>
        <v>0673</v>
      </c>
      <c r="Q117" s="7" t="s">
        <v>61</v>
      </c>
      <c r="R117">
        <v>36</v>
      </c>
    </row>
    <row r="118" spans="1:18" x14ac:dyDescent="0.25">
      <c r="A118">
        <v>21</v>
      </c>
      <c r="B118" s="8" t="str">
        <f t="shared" si="2"/>
        <v>0074</v>
      </c>
      <c r="I118">
        <v>116</v>
      </c>
      <c r="J118">
        <v>5</v>
      </c>
      <c r="K118" s="8" t="str">
        <f t="shared" si="3"/>
        <v>0674</v>
      </c>
      <c r="Q118" s="7" t="s">
        <v>61</v>
      </c>
      <c r="R118">
        <v>37</v>
      </c>
    </row>
    <row r="119" spans="1:18" x14ac:dyDescent="0.25">
      <c r="A119">
        <v>22</v>
      </c>
      <c r="B119" s="8" t="str">
        <f t="shared" si="2"/>
        <v>0075</v>
      </c>
      <c r="I119">
        <v>117</v>
      </c>
      <c r="J119">
        <v>6</v>
      </c>
      <c r="K119" s="8" t="str">
        <f t="shared" si="3"/>
        <v>0675</v>
      </c>
      <c r="Q119" s="7" t="s">
        <v>61</v>
      </c>
      <c r="R119">
        <v>38</v>
      </c>
    </row>
    <row r="120" spans="1:18" x14ac:dyDescent="0.25">
      <c r="A120">
        <v>23</v>
      </c>
      <c r="B120" s="8" t="str">
        <f t="shared" si="2"/>
        <v>0076</v>
      </c>
      <c r="I120">
        <v>118</v>
      </c>
      <c r="J120">
        <v>7</v>
      </c>
      <c r="K120" s="8" t="str">
        <f t="shared" si="3"/>
        <v>0676</v>
      </c>
      <c r="Q120" s="7" t="s">
        <v>61</v>
      </c>
      <c r="R120">
        <v>39</v>
      </c>
    </row>
    <row r="121" spans="1:18" x14ac:dyDescent="0.25">
      <c r="A121">
        <v>24</v>
      </c>
      <c r="B121" s="8" t="str">
        <f t="shared" si="2"/>
        <v>0077</v>
      </c>
      <c r="I121">
        <v>119</v>
      </c>
      <c r="J121">
        <v>8</v>
      </c>
      <c r="K121" s="8" t="str">
        <f t="shared" si="3"/>
        <v>0677</v>
      </c>
      <c r="Q121" s="7" t="s">
        <v>61</v>
      </c>
      <c r="R121">
        <v>40</v>
      </c>
    </row>
    <row r="122" spans="1:18" x14ac:dyDescent="0.25">
      <c r="A122">
        <v>1</v>
      </c>
      <c r="B122" s="8" t="str">
        <f t="shared" si="2"/>
        <v>0078</v>
      </c>
      <c r="I122">
        <v>120</v>
      </c>
      <c r="J122">
        <v>9</v>
      </c>
      <c r="K122" s="8" t="str">
        <f t="shared" si="3"/>
        <v>0678</v>
      </c>
      <c r="Q122" s="7" t="s">
        <v>61</v>
      </c>
      <c r="R122">
        <v>41</v>
      </c>
    </row>
    <row r="123" spans="1:18" x14ac:dyDescent="0.25">
      <c r="A123">
        <v>2</v>
      </c>
      <c r="B123" s="8" t="str">
        <f t="shared" si="2"/>
        <v>0079</v>
      </c>
      <c r="I123">
        <v>121</v>
      </c>
      <c r="J123">
        <v>10</v>
      </c>
      <c r="K123" s="8" t="str">
        <f t="shared" si="3"/>
        <v>0679</v>
      </c>
      <c r="Q123" s="7" t="s">
        <v>61</v>
      </c>
      <c r="R123">
        <v>42</v>
      </c>
    </row>
    <row r="124" spans="1:18" x14ac:dyDescent="0.25">
      <c r="A124">
        <v>3</v>
      </c>
      <c r="B124" s="8" t="str">
        <f t="shared" si="2"/>
        <v>007A</v>
      </c>
      <c r="I124">
        <v>122</v>
      </c>
      <c r="J124">
        <v>11</v>
      </c>
      <c r="K124" s="8" t="str">
        <f t="shared" si="3"/>
        <v>067A</v>
      </c>
      <c r="Q124" s="7" t="s">
        <v>61</v>
      </c>
      <c r="R124">
        <v>43</v>
      </c>
    </row>
    <row r="125" spans="1:18" x14ac:dyDescent="0.25">
      <c r="A125">
        <v>4</v>
      </c>
      <c r="B125" s="8" t="str">
        <f t="shared" si="2"/>
        <v>007B</v>
      </c>
      <c r="I125">
        <v>123</v>
      </c>
      <c r="J125">
        <v>12</v>
      </c>
      <c r="K125" s="8" t="str">
        <f t="shared" si="3"/>
        <v>067B</v>
      </c>
      <c r="Q125" s="7" t="s">
        <v>61</v>
      </c>
      <c r="R125">
        <v>44</v>
      </c>
    </row>
    <row r="126" spans="1:18" x14ac:dyDescent="0.25">
      <c r="A126">
        <v>5</v>
      </c>
      <c r="B126" s="8" t="str">
        <f t="shared" si="2"/>
        <v>007C</v>
      </c>
      <c r="I126">
        <v>124</v>
      </c>
      <c r="J126">
        <v>13</v>
      </c>
      <c r="K126" s="8" t="str">
        <f t="shared" si="3"/>
        <v>067C</v>
      </c>
      <c r="Q126" s="7" t="s">
        <v>61</v>
      </c>
      <c r="R126">
        <v>45</v>
      </c>
    </row>
    <row r="127" spans="1:18" x14ac:dyDescent="0.25">
      <c r="A127">
        <v>6</v>
      </c>
      <c r="B127" s="8" t="str">
        <f t="shared" si="2"/>
        <v>007D</v>
      </c>
      <c r="I127">
        <v>125</v>
      </c>
      <c r="J127">
        <v>14</v>
      </c>
      <c r="K127" s="8" t="str">
        <f t="shared" si="3"/>
        <v>067D</v>
      </c>
      <c r="Q127" s="7" t="s">
        <v>61</v>
      </c>
      <c r="R127">
        <v>46</v>
      </c>
    </row>
    <row r="128" spans="1:18" x14ac:dyDescent="0.25">
      <c r="A128">
        <v>7</v>
      </c>
      <c r="B128" s="8" t="str">
        <f t="shared" si="2"/>
        <v>007E</v>
      </c>
      <c r="I128">
        <v>126</v>
      </c>
      <c r="J128">
        <v>15</v>
      </c>
      <c r="K128" s="8" t="str">
        <f t="shared" si="3"/>
        <v>067E</v>
      </c>
      <c r="Q128" s="7" t="s">
        <v>61</v>
      </c>
      <c r="R128">
        <v>47</v>
      </c>
    </row>
    <row r="129" spans="1:18" x14ac:dyDescent="0.25">
      <c r="A129">
        <v>8</v>
      </c>
      <c r="B129" s="8" t="str">
        <f t="shared" si="2"/>
        <v>007F</v>
      </c>
      <c r="I129">
        <v>127</v>
      </c>
      <c r="J129">
        <v>16</v>
      </c>
      <c r="K129" s="8" t="str">
        <f t="shared" si="3"/>
        <v>067F</v>
      </c>
      <c r="Q129" s="7" t="s">
        <v>61</v>
      </c>
      <c r="R129">
        <v>48</v>
      </c>
    </row>
    <row r="130" spans="1:18" x14ac:dyDescent="0.25">
      <c r="A130">
        <v>9</v>
      </c>
      <c r="B130" s="8" t="str">
        <f t="shared" si="2"/>
        <v>0080</v>
      </c>
      <c r="I130">
        <v>128</v>
      </c>
      <c r="J130">
        <v>1</v>
      </c>
      <c r="K130" s="8" t="str">
        <f t="shared" si="3"/>
        <v>0680</v>
      </c>
      <c r="Q130" s="7" t="s">
        <v>61</v>
      </c>
      <c r="R130">
        <v>49</v>
      </c>
    </row>
    <row r="131" spans="1:18" x14ac:dyDescent="0.25">
      <c r="A131">
        <v>10</v>
      </c>
      <c r="B131" s="8" t="str">
        <f t="shared" si="2"/>
        <v>0081</v>
      </c>
      <c r="I131">
        <v>129</v>
      </c>
      <c r="J131">
        <v>2</v>
      </c>
      <c r="K131" s="8" t="str">
        <f t="shared" si="3"/>
        <v>0681</v>
      </c>
      <c r="Q131" s="7" t="s">
        <v>61</v>
      </c>
      <c r="R131">
        <v>50</v>
      </c>
    </row>
    <row r="132" spans="1:18" x14ac:dyDescent="0.25">
      <c r="A132">
        <v>11</v>
      </c>
      <c r="B132" s="8" t="str">
        <f t="shared" ref="B132:B195" si="4">DEC2HEX(HEX2DEC(B131)+1,4)</f>
        <v>0082</v>
      </c>
      <c r="I132">
        <v>130</v>
      </c>
      <c r="J132">
        <v>3</v>
      </c>
      <c r="K132" s="8" t="str">
        <f t="shared" ref="K132:K195" si="5">DEC2HEX(HEX2DEC(K131)+1,4)</f>
        <v>0682</v>
      </c>
      <c r="Q132" s="7" t="s">
        <v>61</v>
      </c>
      <c r="R132">
        <v>51</v>
      </c>
    </row>
    <row r="133" spans="1:18" x14ac:dyDescent="0.25">
      <c r="A133">
        <v>12</v>
      </c>
      <c r="B133" s="8" t="str">
        <f t="shared" si="4"/>
        <v>0083</v>
      </c>
      <c r="I133">
        <v>131</v>
      </c>
      <c r="J133">
        <v>4</v>
      </c>
      <c r="K133" s="8" t="str">
        <f t="shared" si="5"/>
        <v>0683</v>
      </c>
      <c r="Q133" s="7" t="s">
        <v>61</v>
      </c>
      <c r="R133">
        <v>52</v>
      </c>
    </row>
    <row r="134" spans="1:18" x14ac:dyDescent="0.25">
      <c r="A134">
        <v>13</v>
      </c>
      <c r="B134" s="8" t="str">
        <f t="shared" si="4"/>
        <v>0084</v>
      </c>
      <c r="I134">
        <v>132</v>
      </c>
      <c r="J134">
        <v>5</v>
      </c>
      <c r="K134" s="8" t="str">
        <f t="shared" si="5"/>
        <v>0684</v>
      </c>
      <c r="Q134" s="7" t="s">
        <v>61</v>
      </c>
      <c r="R134">
        <v>53</v>
      </c>
    </row>
    <row r="135" spans="1:18" x14ac:dyDescent="0.25">
      <c r="A135">
        <v>14</v>
      </c>
      <c r="B135" s="8" t="str">
        <f t="shared" si="4"/>
        <v>0085</v>
      </c>
      <c r="I135">
        <v>133</v>
      </c>
      <c r="J135">
        <v>6</v>
      </c>
      <c r="K135" s="8" t="str">
        <f t="shared" si="5"/>
        <v>0685</v>
      </c>
      <c r="Q135" s="7" t="s">
        <v>61</v>
      </c>
      <c r="R135">
        <v>54</v>
      </c>
    </row>
    <row r="136" spans="1:18" x14ac:dyDescent="0.25">
      <c r="A136">
        <v>15</v>
      </c>
      <c r="B136" s="8" t="str">
        <f t="shared" si="4"/>
        <v>0086</v>
      </c>
      <c r="I136">
        <v>134</v>
      </c>
      <c r="J136">
        <v>7</v>
      </c>
      <c r="K136" s="8" t="str">
        <f t="shared" si="5"/>
        <v>0686</v>
      </c>
      <c r="Q136" s="7" t="s">
        <v>61</v>
      </c>
      <c r="R136">
        <v>55</v>
      </c>
    </row>
    <row r="137" spans="1:18" x14ac:dyDescent="0.25">
      <c r="A137">
        <v>16</v>
      </c>
      <c r="B137" s="8" t="str">
        <f t="shared" si="4"/>
        <v>0087</v>
      </c>
      <c r="I137">
        <v>135</v>
      </c>
      <c r="J137">
        <v>8</v>
      </c>
      <c r="K137" s="8" t="str">
        <f t="shared" si="5"/>
        <v>0687</v>
      </c>
      <c r="Q137" s="7" t="s">
        <v>61</v>
      </c>
      <c r="R137">
        <v>56</v>
      </c>
    </row>
    <row r="138" spans="1:18" x14ac:dyDescent="0.25">
      <c r="A138">
        <v>17</v>
      </c>
      <c r="B138" s="8" t="str">
        <f t="shared" si="4"/>
        <v>0088</v>
      </c>
      <c r="I138">
        <v>136</v>
      </c>
      <c r="J138">
        <v>9</v>
      </c>
      <c r="K138" s="8" t="str">
        <f t="shared" si="5"/>
        <v>0688</v>
      </c>
      <c r="Q138" s="7" t="s">
        <v>61</v>
      </c>
      <c r="R138">
        <v>57</v>
      </c>
    </row>
    <row r="139" spans="1:18" x14ac:dyDescent="0.25">
      <c r="A139">
        <v>18</v>
      </c>
      <c r="B139" s="8" t="str">
        <f t="shared" si="4"/>
        <v>0089</v>
      </c>
      <c r="I139">
        <v>137</v>
      </c>
      <c r="J139">
        <v>10</v>
      </c>
      <c r="K139" s="8" t="str">
        <f t="shared" si="5"/>
        <v>0689</v>
      </c>
      <c r="Q139" s="7" t="s">
        <v>61</v>
      </c>
      <c r="R139">
        <v>58</v>
      </c>
    </row>
    <row r="140" spans="1:18" x14ac:dyDescent="0.25">
      <c r="A140">
        <v>19</v>
      </c>
      <c r="B140" s="8" t="str">
        <f t="shared" si="4"/>
        <v>008A</v>
      </c>
      <c r="I140">
        <v>138</v>
      </c>
      <c r="J140">
        <v>11</v>
      </c>
      <c r="K140" s="8" t="str">
        <f t="shared" si="5"/>
        <v>068A</v>
      </c>
      <c r="Q140" s="7" t="s">
        <v>61</v>
      </c>
      <c r="R140">
        <v>59</v>
      </c>
    </row>
    <row r="141" spans="1:18" x14ac:dyDescent="0.25">
      <c r="A141">
        <v>20</v>
      </c>
      <c r="B141" s="8" t="str">
        <f t="shared" si="4"/>
        <v>008B</v>
      </c>
      <c r="I141">
        <v>139</v>
      </c>
      <c r="J141">
        <v>12</v>
      </c>
      <c r="K141" s="8" t="str">
        <f t="shared" si="5"/>
        <v>068B</v>
      </c>
      <c r="Q141" s="7" t="s">
        <v>61</v>
      </c>
      <c r="R141">
        <v>60</v>
      </c>
    </row>
    <row r="142" spans="1:18" x14ac:dyDescent="0.25">
      <c r="A142">
        <v>21</v>
      </c>
      <c r="B142" s="8" t="str">
        <f t="shared" si="4"/>
        <v>008C</v>
      </c>
      <c r="I142">
        <v>140</v>
      </c>
      <c r="J142">
        <v>13</v>
      </c>
      <c r="K142" s="8" t="str">
        <f t="shared" si="5"/>
        <v>068C</v>
      </c>
      <c r="Q142" s="7" t="s">
        <v>61</v>
      </c>
      <c r="R142">
        <v>61</v>
      </c>
    </row>
    <row r="143" spans="1:18" x14ac:dyDescent="0.25">
      <c r="A143">
        <v>22</v>
      </c>
      <c r="B143" s="8" t="str">
        <f t="shared" si="4"/>
        <v>008D</v>
      </c>
      <c r="I143">
        <v>141</v>
      </c>
      <c r="J143">
        <v>14</v>
      </c>
      <c r="K143" s="8" t="str">
        <f t="shared" si="5"/>
        <v>068D</v>
      </c>
      <c r="Q143" s="7" t="s">
        <v>61</v>
      </c>
      <c r="R143">
        <v>62</v>
      </c>
    </row>
    <row r="144" spans="1:18" x14ac:dyDescent="0.25">
      <c r="A144">
        <v>23</v>
      </c>
      <c r="B144" s="8" t="str">
        <f t="shared" si="4"/>
        <v>008E</v>
      </c>
      <c r="I144">
        <v>142</v>
      </c>
      <c r="J144">
        <v>15</v>
      </c>
      <c r="K144" s="8" t="str">
        <f t="shared" si="5"/>
        <v>068E</v>
      </c>
      <c r="Q144" s="7" t="s">
        <v>61</v>
      </c>
      <c r="R144">
        <v>63</v>
      </c>
    </row>
    <row r="145" spans="1:18" x14ac:dyDescent="0.25">
      <c r="A145">
        <v>24</v>
      </c>
      <c r="B145" s="8" t="str">
        <f t="shared" si="4"/>
        <v>008F</v>
      </c>
      <c r="I145">
        <v>143</v>
      </c>
      <c r="J145">
        <v>16</v>
      </c>
      <c r="K145" s="8" t="str">
        <f t="shared" si="5"/>
        <v>068F</v>
      </c>
      <c r="Q145" s="7" t="s">
        <v>61</v>
      </c>
      <c r="R145">
        <v>64</v>
      </c>
    </row>
    <row r="146" spans="1:18" x14ac:dyDescent="0.25">
      <c r="A146">
        <v>1</v>
      </c>
      <c r="B146" s="8" t="str">
        <f t="shared" si="4"/>
        <v>0090</v>
      </c>
      <c r="I146">
        <v>144</v>
      </c>
      <c r="J146">
        <v>1</v>
      </c>
      <c r="K146" s="8" t="str">
        <f t="shared" si="5"/>
        <v>0690</v>
      </c>
      <c r="L146" s="8"/>
      <c r="M146" s="8"/>
      <c r="N146" s="9"/>
      <c r="O146" s="9"/>
      <c r="P146" s="9" t="s">
        <v>43</v>
      </c>
      <c r="Q146" s="7" t="s">
        <v>44</v>
      </c>
    </row>
    <row r="147" spans="1:18" x14ac:dyDescent="0.25">
      <c r="A147">
        <v>2</v>
      </c>
      <c r="B147" s="8" t="str">
        <f t="shared" si="4"/>
        <v>0091</v>
      </c>
      <c r="I147">
        <v>145</v>
      </c>
      <c r="J147">
        <v>2</v>
      </c>
      <c r="K147" s="8" t="str">
        <f t="shared" si="5"/>
        <v>0691</v>
      </c>
      <c r="L147" s="8"/>
      <c r="M147" s="8"/>
      <c r="N147" s="9"/>
      <c r="O147" s="9"/>
      <c r="P147" s="9" t="s">
        <v>43</v>
      </c>
      <c r="Q147" s="7" t="s">
        <v>44</v>
      </c>
    </row>
    <row r="148" spans="1:18" x14ac:dyDescent="0.25">
      <c r="A148">
        <v>3</v>
      </c>
      <c r="B148" s="8" t="str">
        <f t="shared" si="4"/>
        <v>0092</v>
      </c>
      <c r="I148">
        <v>146</v>
      </c>
      <c r="J148">
        <v>3</v>
      </c>
      <c r="K148" s="8" t="str">
        <f t="shared" si="5"/>
        <v>0692</v>
      </c>
      <c r="L148" s="8"/>
      <c r="M148" s="8"/>
      <c r="N148" s="9"/>
      <c r="O148" s="9"/>
      <c r="P148" s="9" t="s">
        <v>43</v>
      </c>
      <c r="Q148" s="7" t="s">
        <v>44</v>
      </c>
    </row>
    <row r="149" spans="1:18" x14ac:dyDescent="0.25">
      <c r="A149">
        <v>4</v>
      </c>
      <c r="B149" s="8" t="str">
        <f t="shared" si="4"/>
        <v>0093</v>
      </c>
      <c r="I149">
        <v>147</v>
      </c>
      <c r="J149">
        <v>4</v>
      </c>
      <c r="K149" s="8" t="str">
        <f t="shared" si="5"/>
        <v>0693</v>
      </c>
      <c r="L149" s="8"/>
      <c r="M149" s="8"/>
      <c r="N149" s="9"/>
      <c r="O149" s="9"/>
      <c r="P149" s="9" t="s">
        <v>43</v>
      </c>
      <c r="Q149" s="7" t="s">
        <v>44</v>
      </c>
    </row>
    <row r="150" spans="1:18" x14ac:dyDescent="0.25">
      <c r="A150">
        <v>5</v>
      </c>
      <c r="B150" s="8" t="str">
        <f t="shared" si="4"/>
        <v>0094</v>
      </c>
      <c r="I150">
        <v>148</v>
      </c>
      <c r="J150">
        <v>5</v>
      </c>
      <c r="K150" s="8" t="str">
        <f t="shared" si="5"/>
        <v>0694</v>
      </c>
      <c r="L150" s="8"/>
      <c r="M150" s="8"/>
      <c r="N150" s="9"/>
      <c r="O150" s="9"/>
      <c r="P150" s="9" t="s">
        <v>43</v>
      </c>
      <c r="Q150" s="7" t="s">
        <v>44</v>
      </c>
    </row>
    <row r="151" spans="1:18" x14ac:dyDescent="0.25">
      <c r="A151">
        <v>6</v>
      </c>
      <c r="B151" s="8" t="str">
        <f t="shared" si="4"/>
        <v>0095</v>
      </c>
      <c r="I151">
        <v>149</v>
      </c>
      <c r="J151">
        <v>6</v>
      </c>
      <c r="K151" s="8" t="str">
        <f t="shared" si="5"/>
        <v>0695</v>
      </c>
      <c r="L151" s="8"/>
      <c r="M151" s="8"/>
      <c r="N151" s="9"/>
      <c r="O151" s="9"/>
      <c r="P151" s="9" t="s">
        <v>43</v>
      </c>
      <c r="Q151" s="7" t="s">
        <v>44</v>
      </c>
    </row>
    <row r="152" spans="1:18" x14ac:dyDescent="0.25">
      <c r="A152">
        <v>7</v>
      </c>
      <c r="B152" s="8" t="str">
        <f t="shared" si="4"/>
        <v>0096</v>
      </c>
      <c r="I152">
        <v>150</v>
      </c>
      <c r="J152">
        <v>7</v>
      </c>
      <c r="K152" s="8" t="str">
        <f t="shared" si="5"/>
        <v>0696</v>
      </c>
      <c r="L152" s="8"/>
      <c r="M152" s="8"/>
      <c r="N152" s="9"/>
      <c r="O152" s="9"/>
      <c r="P152" s="9" t="s">
        <v>43</v>
      </c>
      <c r="Q152" s="7" t="s">
        <v>44</v>
      </c>
    </row>
    <row r="153" spans="1:18" x14ac:dyDescent="0.25">
      <c r="A153">
        <v>8</v>
      </c>
      <c r="B153" s="8" t="str">
        <f t="shared" si="4"/>
        <v>0097</v>
      </c>
      <c r="I153">
        <v>151</v>
      </c>
      <c r="J153">
        <v>8</v>
      </c>
      <c r="K153" s="8" t="str">
        <f t="shared" si="5"/>
        <v>0697</v>
      </c>
      <c r="L153" s="8"/>
      <c r="M153" s="8"/>
      <c r="N153" s="9"/>
      <c r="O153" s="9"/>
      <c r="P153" s="9" t="s">
        <v>43</v>
      </c>
      <c r="Q153" s="7" t="s">
        <v>44</v>
      </c>
    </row>
    <row r="154" spans="1:18" x14ac:dyDescent="0.25">
      <c r="A154">
        <v>9</v>
      </c>
      <c r="B154" s="8" t="str">
        <f t="shared" si="4"/>
        <v>0098</v>
      </c>
      <c r="I154">
        <v>152</v>
      </c>
      <c r="J154">
        <v>9</v>
      </c>
      <c r="K154" s="8" t="str">
        <f t="shared" si="5"/>
        <v>0698</v>
      </c>
      <c r="Q154" s="7" t="s">
        <v>44</v>
      </c>
    </row>
    <row r="155" spans="1:18" x14ac:dyDescent="0.25">
      <c r="A155">
        <v>10</v>
      </c>
      <c r="B155" s="8" t="str">
        <f t="shared" si="4"/>
        <v>0099</v>
      </c>
      <c r="I155">
        <v>153</v>
      </c>
      <c r="J155">
        <v>10</v>
      </c>
      <c r="K155" s="8" t="str">
        <f t="shared" si="5"/>
        <v>0699</v>
      </c>
      <c r="Q155" s="7" t="s">
        <v>44</v>
      </c>
    </row>
    <row r="156" spans="1:18" x14ac:dyDescent="0.25">
      <c r="A156">
        <v>11</v>
      </c>
      <c r="B156" s="8" t="str">
        <f t="shared" si="4"/>
        <v>009A</v>
      </c>
      <c r="I156">
        <v>154</v>
      </c>
      <c r="J156">
        <v>11</v>
      </c>
      <c r="K156" s="8" t="str">
        <f t="shared" si="5"/>
        <v>069A</v>
      </c>
      <c r="Q156" s="7" t="s">
        <v>44</v>
      </c>
    </row>
    <row r="157" spans="1:18" x14ac:dyDescent="0.25">
      <c r="A157">
        <v>12</v>
      </c>
      <c r="B157" s="8" t="str">
        <f t="shared" si="4"/>
        <v>009B</v>
      </c>
      <c r="I157">
        <v>155</v>
      </c>
      <c r="J157">
        <v>12</v>
      </c>
      <c r="K157" s="8" t="str">
        <f t="shared" si="5"/>
        <v>069B</v>
      </c>
      <c r="Q157" s="7" t="s">
        <v>44</v>
      </c>
    </row>
    <row r="158" spans="1:18" x14ac:dyDescent="0.25">
      <c r="A158">
        <v>13</v>
      </c>
      <c r="B158" s="8" t="str">
        <f t="shared" si="4"/>
        <v>009C</v>
      </c>
      <c r="I158">
        <v>156</v>
      </c>
      <c r="J158">
        <v>13</v>
      </c>
      <c r="K158" s="8" t="str">
        <f t="shared" si="5"/>
        <v>069C</v>
      </c>
      <c r="Q158" s="7" t="s">
        <v>44</v>
      </c>
    </row>
    <row r="159" spans="1:18" x14ac:dyDescent="0.25">
      <c r="A159">
        <v>14</v>
      </c>
      <c r="B159" s="8" t="str">
        <f t="shared" si="4"/>
        <v>009D</v>
      </c>
      <c r="I159">
        <v>157</v>
      </c>
      <c r="J159">
        <v>14</v>
      </c>
      <c r="K159" s="8" t="str">
        <f t="shared" si="5"/>
        <v>069D</v>
      </c>
      <c r="Q159" s="7" t="s">
        <v>44</v>
      </c>
    </row>
    <row r="160" spans="1:18" x14ac:dyDescent="0.25">
      <c r="A160">
        <v>15</v>
      </c>
      <c r="B160" s="8" t="str">
        <f t="shared" si="4"/>
        <v>009E</v>
      </c>
      <c r="I160">
        <v>158</v>
      </c>
      <c r="J160">
        <v>15</v>
      </c>
      <c r="K160" s="8" t="str">
        <f t="shared" si="5"/>
        <v>069E</v>
      </c>
      <c r="Q160" s="7" t="s">
        <v>44</v>
      </c>
    </row>
    <row r="161" spans="1:17" x14ac:dyDescent="0.25">
      <c r="A161">
        <v>16</v>
      </c>
      <c r="B161" s="8" t="str">
        <f t="shared" si="4"/>
        <v>009F</v>
      </c>
      <c r="I161">
        <v>159</v>
      </c>
      <c r="J161">
        <v>16</v>
      </c>
      <c r="K161" s="8" t="str">
        <f t="shared" si="5"/>
        <v>069F</v>
      </c>
      <c r="Q161" s="7" t="s">
        <v>44</v>
      </c>
    </row>
    <row r="162" spans="1:17" x14ac:dyDescent="0.25">
      <c r="A162">
        <v>17</v>
      </c>
      <c r="B162" s="8" t="str">
        <f t="shared" si="4"/>
        <v>00A0</v>
      </c>
      <c r="I162">
        <v>160</v>
      </c>
      <c r="J162">
        <v>1</v>
      </c>
      <c r="K162" s="8" t="str">
        <f t="shared" si="5"/>
        <v>06A0</v>
      </c>
      <c r="Q162" s="7" t="s">
        <v>45</v>
      </c>
    </row>
    <row r="163" spans="1:17" x14ac:dyDescent="0.25">
      <c r="A163">
        <v>18</v>
      </c>
      <c r="B163" s="8" t="str">
        <f t="shared" si="4"/>
        <v>00A1</v>
      </c>
      <c r="I163">
        <v>161</v>
      </c>
      <c r="J163">
        <v>2</v>
      </c>
      <c r="K163" s="8" t="str">
        <f t="shared" si="5"/>
        <v>06A1</v>
      </c>
      <c r="Q163" s="7" t="s">
        <v>45</v>
      </c>
    </row>
    <row r="164" spans="1:17" x14ac:dyDescent="0.25">
      <c r="A164">
        <v>19</v>
      </c>
      <c r="B164" s="8" t="str">
        <f t="shared" si="4"/>
        <v>00A2</v>
      </c>
      <c r="I164">
        <v>162</v>
      </c>
      <c r="J164">
        <v>3</v>
      </c>
      <c r="K164" s="8" t="str">
        <f t="shared" si="5"/>
        <v>06A2</v>
      </c>
      <c r="Q164" s="7" t="s">
        <v>45</v>
      </c>
    </row>
    <row r="165" spans="1:17" x14ac:dyDescent="0.25">
      <c r="A165">
        <v>20</v>
      </c>
      <c r="B165" s="8" t="str">
        <f t="shared" si="4"/>
        <v>00A3</v>
      </c>
      <c r="I165">
        <v>163</v>
      </c>
      <c r="J165">
        <v>4</v>
      </c>
      <c r="K165" s="8" t="str">
        <f t="shared" si="5"/>
        <v>06A3</v>
      </c>
      <c r="Q165" s="7" t="s">
        <v>45</v>
      </c>
    </row>
    <row r="166" spans="1:17" x14ac:dyDescent="0.25">
      <c r="A166">
        <v>21</v>
      </c>
      <c r="B166" s="8" t="str">
        <f t="shared" si="4"/>
        <v>00A4</v>
      </c>
      <c r="I166">
        <v>164</v>
      </c>
      <c r="J166">
        <v>5</v>
      </c>
      <c r="K166" s="8" t="str">
        <f t="shared" si="5"/>
        <v>06A4</v>
      </c>
      <c r="Q166" s="7" t="s">
        <v>45</v>
      </c>
    </row>
    <row r="167" spans="1:17" x14ac:dyDescent="0.25">
      <c r="A167">
        <v>22</v>
      </c>
      <c r="B167" s="8" t="str">
        <f t="shared" si="4"/>
        <v>00A5</v>
      </c>
      <c r="I167">
        <v>165</v>
      </c>
      <c r="J167">
        <v>6</v>
      </c>
      <c r="K167" s="8" t="str">
        <f t="shared" si="5"/>
        <v>06A5</v>
      </c>
      <c r="Q167" s="7" t="s">
        <v>45</v>
      </c>
    </row>
    <row r="168" spans="1:17" x14ac:dyDescent="0.25">
      <c r="A168">
        <v>23</v>
      </c>
      <c r="B168" s="8" t="str">
        <f t="shared" si="4"/>
        <v>00A6</v>
      </c>
      <c r="I168">
        <v>166</v>
      </c>
      <c r="J168">
        <v>7</v>
      </c>
      <c r="K168" s="8" t="str">
        <f t="shared" si="5"/>
        <v>06A6</v>
      </c>
      <c r="Q168" s="7" t="s">
        <v>45</v>
      </c>
    </row>
    <row r="169" spans="1:17" x14ac:dyDescent="0.25">
      <c r="A169">
        <v>24</v>
      </c>
      <c r="B169" s="8" t="str">
        <f t="shared" si="4"/>
        <v>00A7</v>
      </c>
      <c r="I169">
        <v>167</v>
      </c>
      <c r="J169">
        <v>8</v>
      </c>
      <c r="K169" s="8" t="str">
        <f t="shared" si="5"/>
        <v>06A7</v>
      </c>
      <c r="Q169" s="7" t="s">
        <v>45</v>
      </c>
    </row>
    <row r="170" spans="1:17" x14ac:dyDescent="0.25">
      <c r="A170">
        <v>1</v>
      </c>
      <c r="B170" s="8" t="str">
        <f t="shared" si="4"/>
        <v>00A8</v>
      </c>
      <c r="I170">
        <v>168</v>
      </c>
      <c r="J170">
        <v>9</v>
      </c>
      <c r="K170" s="8" t="str">
        <f t="shared" si="5"/>
        <v>06A8</v>
      </c>
      <c r="L170" s="8"/>
      <c r="M170" s="8"/>
      <c r="N170" s="9"/>
      <c r="O170" s="9"/>
      <c r="P170" s="9"/>
      <c r="Q170" s="7" t="s">
        <v>45</v>
      </c>
    </row>
    <row r="171" spans="1:17" x14ac:dyDescent="0.25">
      <c r="A171">
        <v>2</v>
      </c>
      <c r="B171" s="8" t="str">
        <f t="shared" si="4"/>
        <v>00A9</v>
      </c>
      <c r="I171">
        <v>169</v>
      </c>
      <c r="J171">
        <v>10</v>
      </c>
      <c r="K171" s="8" t="str">
        <f t="shared" si="5"/>
        <v>06A9</v>
      </c>
      <c r="L171" s="8"/>
      <c r="M171" s="8"/>
      <c r="N171" s="9"/>
      <c r="O171" s="9"/>
      <c r="P171" s="9"/>
      <c r="Q171" s="7" t="s">
        <v>45</v>
      </c>
    </row>
    <row r="172" spans="1:17" x14ac:dyDescent="0.25">
      <c r="A172">
        <v>3</v>
      </c>
      <c r="B172" s="8" t="str">
        <f t="shared" si="4"/>
        <v>00AA</v>
      </c>
      <c r="J172">
        <v>11</v>
      </c>
      <c r="K172" s="8" t="str">
        <f t="shared" si="5"/>
        <v>06AA</v>
      </c>
      <c r="L172" s="8"/>
      <c r="M172" s="8"/>
      <c r="N172" s="9"/>
      <c r="O172" s="9"/>
      <c r="P172" s="9"/>
      <c r="Q172" s="7" t="s">
        <v>45</v>
      </c>
    </row>
    <row r="173" spans="1:17" x14ac:dyDescent="0.25">
      <c r="A173">
        <v>4</v>
      </c>
      <c r="B173" s="8" t="str">
        <f t="shared" si="4"/>
        <v>00AB</v>
      </c>
      <c r="J173">
        <v>12</v>
      </c>
      <c r="K173" s="8" t="str">
        <f t="shared" si="5"/>
        <v>06AB</v>
      </c>
      <c r="L173" s="8"/>
      <c r="M173" s="8"/>
      <c r="N173" s="9"/>
      <c r="O173" s="9"/>
      <c r="P173" s="9"/>
      <c r="Q173" s="7" t="s">
        <v>45</v>
      </c>
    </row>
    <row r="174" spans="1:17" x14ac:dyDescent="0.25">
      <c r="A174">
        <v>5</v>
      </c>
      <c r="B174" s="8" t="str">
        <f t="shared" si="4"/>
        <v>00AC</v>
      </c>
      <c r="J174">
        <v>13</v>
      </c>
      <c r="K174" s="8" t="str">
        <f t="shared" si="5"/>
        <v>06AC</v>
      </c>
      <c r="L174" s="8"/>
      <c r="M174" s="8"/>
      <c r="N174" s="9"/>
      <c r="O174" s="9"/>
      <c r="P174" s="9"/>
      <c r="Q174" s="7" t="s">
        <v>45</v>
      </c>
    </row>
    <row r="175" spans="1:17" x14ac:dyDescent="0.25">
      <c r="A175">
        <v>6</v>
      </c>
      <c r="B175" s="8" t="str">
        <f t="shared" si="4"/>
        <v>00AD</v>
      </c>
      <c r="J175">
        <v>14</v>
      </c>
      <c r="K175" s="8" t="str">
        <f t="shared" si="5"/>
        <v>06AD</v>
      </c>
      <c r="L175" s="8"/>
      <c r="M175" s="8"/>
      <c r="N175" s="9"/>
      <c r="O175" s="9"/>
      <c r="P175" s="9"/>
      <c r="Q175" s="7" t="s">
        <v>45</v>
      </c>
    </row>
    <row r="176" spans="1:17" x14ac:dyDescent="0.25">
      <c r="A176">
        <v>7</v>
      </c>
      <c r="B176" s="8" t="str">
        <f t="shared" si="4"/>
        <v>00AE</v>
      </c>
      <c r="J176">
        <v>15</v>
      </c>
      <c r="K176" s="8" t="str">
        <f t="shared" si="5"/>
        <v>06AE</v>
      </c>
      <c r="Q176" s="7" t="s">
        <v>45</v>
      </c>
    </row>
    <row r="177" spans="1:17" x14ac:dyDescent="0.25">
      <c r="A177">
        <v>8</v>
      </c>
      <c r="B177" s="8" t="str">
        <f t="shared" si="4"/>
        <v>00AF</v>
      </c>
      <c r="J177">
        <v>16</v>
      </c>
      <c r="K177" s="8" t="str">
        <f t="shared" si="5"/>
        <v>06AF</v>
      </c>
      <c r="Q177" s="7" t="s">
        <v>66</v>
      </c>
    </row>
    <row r="178" spans="1:17" x14ac:dyDescent="0.25">
      <c r="A178">
        <v>9</v>
      </c>
      <c r="B178" s="8" t="str">
        <f t="shared" si="4"/>
        <v>00B0</v>
      </c>
      <c r="J178">
        <v>1</v>
      </c>
      <c r="K178" s="8" t="str">
        <f t="shared" si="5"/>
        <v>06B0</v>
      </c>
      <c r="Q178" s="7" t="s">
        <v>66</v>
      </c>
    </row>
    <row r="179" spans="1:17" x14ac:dyDescent="0.25">
      <c r="A179">
        <v>10</v>
      </c>
      <c r="B179" s="8" t="str">
        <f t="shared" si="4"/>
        <v>00B1</v>
      </c>
      <c r="J179">
        <v>2</v>
      </c>
      <c r="K179" s="8" t="str">
        <f t="shared" si="5"/>
        <v>06B1</v>
      </c>
      <c r="Q179" s="7" t="s">
        <v>66</v>
      </c>
    </row>
    <row r="180" spans="1:17" x14ac:dyDescent="0.25">
      <c r="A180">
        <v>11</v>
      </c>
      <c r="B180" s="8" t="str">
        <f t="shared" si="4"/>
        <v>00B2</v>
      </c>
      <c r="J180">
        <v>3</v>
      </c>
      <c r="K180" s="8" t="str">
        <f t="shared" si="5"/>
        <v>06B2</v>
      </c>
      <c r="Q180" s="7" t="s">
        <v>66</v>
      </c>
    </row>
    <row r="181" spans="1:17" x14ac:dyDescent="0.25">
      <c r="A181">
        <v>12</v>
      </c>
      <c r="B181" s="8" t="str">
        <f t="shared" si="4"/>
        <v>00B3</v>
      </c>
      <c r="J181">
        <v>4</v>
      </c>
      <c r="K181" s="8" t="str">
        <f t="shared" si="5"/>
        <v>06B3</v>
      </c>
      <c r="Q181" s="7" t="s">
        <v>66</v>
      </c>
    </row>
    <row r="182" spans="1:17" x14ac:dyDescent="0.25">
      <c r="A182">
        <v>13</v>
      </c>
      <c r="B182" s="8" t="str">
        <f t="shared" si="4"/>
        <v>00B4</v>
      </c>
      <c r="J182">
        <v>5</v>
      </c>
      <c r="K182" s="8" t="str">
        <f t="shared" si="5"/>
        <v>06B4</v>
      </c>
      <c r="Q182" s="7" t="s">
        <v>66</v>
      </c>
    </row>
    <row r="183" spans="1:17" x14ac:dyDescent="0.25">
      <c r="A183">
        <v>14</v>
      </c>
      <c r="B183" s="8" t="str">
        <f t="shared" si="4"/>
        <v>00B5</v>
      </c>
      <c r="J183">
        <v>6</v>
      </c>
      <c r="K183" s="8" t="str">
        <f t="shared" si="5"/>
        <v>06B5</v>
      </c>
      <c r="Q183" s="7" t="s">
        <v>66</v>
      </c>
    </row>
    <row r="184" spans="1:17" x14ac:dyDescent="0.25">
      <c r="A184">
        <v>15</v>
      </c>
      <c r="B184" s="8" t="str">
        <f t="shared" si="4"/>
        <v>00B6</v>
      </c>
      <c r="J184">
        <v>7</v>
      </c>
      <c r="K184" s="8" t="str">
        <f t="shared" si="5"/>
        <v>06B6</v>
      </c>
      <c r="Q184" s="7" t="s">
        <v>66</v>
      </c>
    </row>
    <row r="185" spans="1:17" x14ac:dyDescent="0.25">
      <c r="A185">
        <v>16</v>
      </c>
      <c r="B185" s="8" t="str">
        <f t="shared" si="4"/>
        <v>00B7</v>
      </c>
      <c r="J185">
        <v>8</v>
      </c>
      <c r="K185" s="8" t="str">
        <f t="shared" si="5"/>
        <v>06B7</v>
      </c>
      <c r="Q185" s="7" t="s">
        <v>66</v>
      </c>
    </row>
    <row r="186" spans="1:17" x14ac:dyDescent="0.25">
      <c r="A186">
        <v>17</v>
      </c>
      <c r="B186" s="8" t="str">
        <f t="shared" si="4"/>
        <v>00B8</v>
      </c>
      <c r="J186">
        <v>9</v>
      </c>
      <c r="K186" s="8" t="str">
        <f t="shared" si="5"/>
        <v>06B8</v>
      </c>
      <c r="Q186" s="7" t="s">
        <v>66</v>
      </c>
    </row>
    <row r="187" spans="1:17" x14ac:dyDescent="0.25">
      <c r="A187">
        <v>18</v>
      </c>
      <c r="B187" s="8" t="str">
        <f t="shared" si="4"/>
        <v>00B9</v>
      </c>
      <c r="J187">
        <v>10</v>
      </c>
      <c r="K187" s="8" t="str">
        <f t="shared" si="5"/>
        <v>06B9</v>
      </c>
      <c r="Q187" s="7" t="s">
        <v>66</v>
      </c>
    </row>
    <row r="188" spans="1:17" x14ac:dyDescent="0.25">
      <c r="A188">
        <v>19</v>
      </c>
      <c r="B188" s="8" t="str">
        <f t="shared" si="4"/>
        <v>00BA</v>
      </c>
      <c r="J188">
        <v>11</v>
      </c>
      <c r="K188" s="8" t="str">
        <f t="shared" si="5"/>
        <v>06BA</v>
      </c>
      <c r="Q188" s="7" t="s">
        <v>66</v>
      </c>
    </row>
    <row r="189" spans="1:17" x14ac:dyDescent="0.25">
      <c r="A189">
        <v>20</v>
      </c>
      <c r="B189" s="8" t="str">
        <f t="shared" si="4"/>
        <v>00BB</v>
      </c>
      <c r="J189">
        <v>12</v>
      </c>
      <c r="K189" s="8" t="str">
        <f t="shared" si="5"/>
        <v>06BB</v>
      </c>
      <c r="Q189" s="7" t="s">
        <v>66</v>
      </c>
    </row>
    <row r="190" spans="1:17" x14ac:dyDescent="0.25">
      <c r="A190">
        <v>21</v>
      </c>
      <c r="B190" s="8" t="str">
        <f t="shared" si="4"/>
        <v>00BC</v>
      </c>
      <c r="J190">
        <v>13</v>
      </c>
      <c r="K190" s="8" t="str">
        <f t="shared" si="5"/>
        <v>06BC</v>
      </c>
      <c r="Q190" s="7" t="s">
        <v>66</v>
      </c>
    </row>
    <row r="191" spans="1:17" x14ac:dyDescent="0.25">
      <c r="A191">
        <v>22</v>
      </c>
      <c r="B191" s="8" t="str">
        <f t="shared" si="4"/>
        <v>00BD</v>
      </c>
      <c r="J191">
        <v>14</v>
      </c>
      <c r="K191" s="8" t="str">
        <f t="shared" si="5"/>
        <v>06BD</v>
      </c>
      <c r="Q191" s="7" t="s">
        <v>66</v>
      </c>
    </row>
    <row r="192" spans="1:17" x14ac:dyDescent="0.25">
      <c r="A192">
        <v>23</v>
      </c>
      <c r="B192" s="8" t="str">
        <f t="shared" si="4"/>
        <v>00BE</v>
      </c>
      <c r="J192">
        <v>15</v>
      </c>
      <c r="K192" s="8" t="str">
        <f t="shared" si="5"/>
        <v>06BE</v>
      </c>
      <c r="Q192" s="7" t="s">
        <v>66</v>
      </c>
    </row>
    <row r="193" spans="1:17" x14ac:dyDescent="0.25">
      <c r="A193">
        <v>24</v>
      </c>
      <c r="B193" s="8" t="str">
        <f t="shared" si="4"/>
        <v>00BF</v>
      </c>
      <c r="J193">
        <v>16</v>
      </c>
      <c r="K193" s="8" t="str">
        <f t="shared" si="5"/>
        <v>06BF</v>
      </c>
      <c r="Q193" s="7" t="s">
        <v>66</v>
      </c>
    </row>
    <row r="194" spans="1:17" x14ac:dyDescent="0.25">
      <c r="A194">
        <v>1</v>
      </c>
      <c r="B194" s="8" t="str">
        <f t="shared" si="4"/>
        <v>00C0</v>
      </c>
      <c r="J194">
        <v>1</v>
      </c>
      <c r="K194" s="8" t="str">
        <f t="shared" si="5"/>
        <v>06C0</v>
      </c>
    </row>
    <row r="195" spans="1:17" x14ac:dyDescent="0.25">
      <c r="A195">
        <v>2</v>
      </c>
      <c r="B195" s="8" t="str">
        <f t="shared" si="4"/>
        <v>00C1</v>
      </c>
      <c r="J195">
        <v>2</v>
      </c>
      <c r="K195" s="8" t="str">
        <f t="shared" si="5"/>
        <v>06C1</v>
      </c>
    </row>
    <row r="196" spans="1:17" x14ac:dyDescent="0.25">
      <c r="A196">
        <v>3</v>
      </c>
      <c r="B196" s="8" t="str">
        <f t="shared" ref="B196:B259" si="6">DEC2HEX(HEX2DEC(B195)+1,4)</f>
        <v>00C2</v>
      </c>
      <c r="J196">
        <v>3</v>
      </c>
      <c r="K196" s="8" t="str">
        <f t="shared" ref="K196:K259" si="7">DEC2HEX(HEX2DEC(K195)+1,4)</f>
        <v>06C2</v>
      </c>
    </row>
    <row r="197" spans="1:17" x14ac:dyDescent="0.25">
      <c r="A197">
        <v>4</v>
      </c>
      <c r="B197" s="8" t="str">
        <f t="shared" si="6"/>
        <v>00C3</v>
      </c>
      <c r="J197">
        <v>4</v>
      </c>
      <c r="K197" s="8" t="str">
        <f t="shared" si="7"/>
        <v>06C3</v>
      </c>
    </row>
    <row r="198" spans="1:17" x14ac:dyDescent="0.25">
      <c r="A198">
        <v>5</v>
      </c>
      <c r="B198" s="8" t="str">
        <f t="shared" si="6"/>
        <v>00C4</v>
      </c>
      <c r="J198">
        <v>5</v>
      </c>
      <c r="K198" s="8" t="str">
        <f t="shared" si="7"/>
        <v>06C4</v>
      </c>
    </row>
    <row r="199" spans="1:17" x14ac:dyDescent="0.25">
      <c r="A199">
        <v>6</v>
      </c>
      <c r="B199" s="8" t="str">
        <f t="shared" si="6"/>
        <v>00C5</v>
      </c>
      <c r="J199">
        <v>6</v>
      </c>
      <c r="K199" s="8" t="str">
        <f t="shared" si="7"/>
        <v>06C5</v>
      </c>
    </row>
    <row r="200" spans="1:17" x14ac:dyDescent="0.25">
      <c r="A200">
        <v>7</v>
      </c>
      <c r="B200" s="8" t="str">
        <f t="shared" si="6"/>
        <v>00C6</v>
      </c>
      <c r="J200">
        <v>7</v>
      </c>
      <c r="K200" s="8" t="str">
        <f t="shared" si="7"/>
        <v>06C6</v>
      </c>
    </row>
    <row r="201" spans="1:17" x14ac:dyDescent="0.25">
      <c r="A201">
        <v>8</v>
      </c>
      <c r="B201" s="8" t="str">
        <f t="shared" si="6"/>
        <v>00C7</v>
      </c>
      <c r="J201">
        <v>8</v>
      </c>
      <c r="K201" s="8" t="str">
        <f t="shared" si="7"/>
        <v>06C7</v>
      </c>
    </row>
    <row r="202" spans="1:17" x14ac:dyDescent="0.25">
      <c r="A202">
        <v>9</v>
      </c>
      <c r="B202" s="8" t="str">
        <f t="shared" si="6"/>
        <v>00C8</v>
      </c>
      <c r="J202">
        <v>9</v>
      </c>
      <c r="K202" s="8" t="str">
        <f t="shared" si="7"/>
        <v>06C8</v>
      </c>
    </row>
    <row r="203" spans="1:17" x14ac:dyDescent="0.25">
      <c r="A203">
        <v>10</v>
      </c>
      <c r="B203" s="8" t="str">
        <f t="shared" si="6"/>
        <v>00C9</v>
      </c>
      <c r="J203">
        <v>10</v>
      </c>
      <c r="K203" s="8" t="str">
        <f t="shared" si="7"/>
        <v>06C9</v>
      </c>
    </row>
    <row r="204" spans="1:17" x14ac:dyDescent="0.25">
      <c r="A204">
        <v>11</v>
      </c>
      <c r="B204" s="8" t="str">
        <f t="shared" si="6"/>
        <v>00CA</v>
      </c>
      <c r="J204">
        <v>11</v>
      </c>
      <c r="K204" s="8" t="str">
        <f t="shared" si="7"/>
        <v>06CA</v>
      </c>
    </row>
    <row r="205" spans="1:17" x14ac:dyDescent="0.25">
      <c r="A205">
        <v>12</v>
      </c>
      <c r="B205" s="8" t="str">
        <f t="shared" si="6"/>
        <v>00CB</v>
      </c>
      <c r="J205">
        <v>12</v>
      </c>
      <c r="K205" s="8" t="str">
        <f t="shared" si="7"/>
        <v>06CB</v>
      </c>
    </row>
    <row r="206" spans="1:17" x14ac:dyDescent="0.25">
      <c r="A206">
        <v>13</v>
      </c>
      <c r="B206" s="8" t="str">
        <f t="shared" si="6"/>
        <v>00CC</v>
      </c>
      <c r="J206">
        <v>13</v>
      </c>
      <c r="K206" s="8" t="str">
        <f t="shared" si="7"/>
        <v>06CC</v>
      </c>
    </row>
    <row r="207" spans="1:17" x14ac:dyDescent="0.25">
      <c r="A207">
        <v>14</v>
      </c>
      <c r="B207" s="8" t="str">
        <f t="shared" si="6"/>
        <v>00CD</v>
      </c>
      <c r="J207">
        <v>14</v>
      </c>
      <c r="K207" s="8" t="str">
        <f t="shared" si="7"/>
        <v>06CD</v>
      </c>
    </row>
    <row r="208" spans="1:17" x14ac:dyDescent="0.25">
      <c r="A208">
        <v>15</v>
      </c>
      <c r="B208" s="8" t="str">
        <f t="shared" si="6"/>
        <v>00CE</v>
      </c>
      <c r="J208">
        <v>15</v>
      </c>
      <c r="K208" s="8" t="str">
        <f t="shared" si="7"/>
        <v>06CE</v>
      </c>
    </row>
    <row r="209" spans="1:11" x14ac:dyDescent="0.25">
      <c r="A209">
        <v>16</v>
      </c>
      <c r="B209" s="8" t="str">
        <f t="shared" si="6"/>
        <v>00CF</v>
      </c>
      <c r="J209">
        <v>16</v>
      </c>
      <c r="K209" s="8" t="str">
        <f t="shared" si="7"/>
        <v>06CF</v>
      </c>
    </row>
    <row r="210" spans="1:11" x14ac:dyDescent="0.25">
      <c r="A210">
        <v>17</v>
      </c>
      <c r="B210" s="8" t="str">
        <f t="shared" si="6"/>
        <v>00D0</v>
      </c>
      <c r="K210" s="8" t="str">
        <f t="shared" si="7"/>
        <v>06D0</v>
      </c>
    </row>
    <row r="211" spans="1:11" x14ac:dyDescent="0.25">
      <c r="A211">
        <v>18</v>
      </c>
      <c r="B211" s="8" t="str">
        <f t="shared" si="6"/>
        <v>00D1</v>
      </c>
      <c r="K211" s="8" t="str">
        <f t="shared" si="7"/>
        <v>06D1</v>
      </c>
    </row>
    <row r="212" spans="1:11" x14ac:dyDescent="0.25">
      <c r="A212">
        <v>19</v>
      </c>
      <c r="B212" s="8" t="str">
        <f t="shared" si="6"/>
        <v>00D2</v>
      </c>
      <c r="K212" s="8" t="str">
        <f t="shared" si="7"/>
        <v>06D2</v>
      </c>
    </row>
    <row r="213" spans="1:11" x14ac:dyDescent="0.25">
      <c r="A213">
        <v>20</v>
      </c>
      <c r="B213" s="8" t="str">
        <f t="shared" si="6"/>
        <v>00D3</v>
      </c>
      <c r="K213" s="8" t="str">
        <f t="shared" si="7"/>
        <v>06D3</v>
      </c>
    </row>
    <row r="214" spans="1:11" x14ac:dyDescent="0.25">
      <c r="A214">
        <v>21</v>
      </c>
      <c r="B214" s="8" t="str">
        <f t="shared" si="6"/>
        <v>00D4</v>
      </c>
      <c r="K214" s="8" t="str">
        <f t="shared" si="7"/>
        <v>06D4</v>
      </c>
    </row>
    <row r="215" spans="1:11" x14ac:dyDescent="0.25">
      <c r="A215">
        <v>22</v>
      </c>
      <c r="B215" s="8" t="str">
        <f t="shared" si="6"/>
        <v>00D5</v>
      </c>
      <c r="K215" s="8" t="str">
        <f t="shared" si="7"/>
        <v>06D5</v>
      </c>
    </row>
    <row r="216" spans="1:11" x14ac:dyDescent="0.25">
      <c r="A216">
        <v>23</v>
      </c>
      <c r="B216" s="8" t="str">
        <f t="shared" si="6"/>
        <v>00D6</v>
      </c>
      <c r="K216" s="8" t="str">
        <f t="shared" si="7"/>
        <v>06D6</v>
      </c>
    </row>
    <row r="217" spans="1:11" x14ac:dyDescent="0.25">
      <c r="A217">
        <v>24</v>
      </c>
      <c r="B217" s="8" t="str">
        <f t="shared" si="6"/>
        <v>00D7</v>
      </c>
      <c r="K217" s="8" t="str">
        <f t="shared" si="7"/>
        <v>06D7</v>
      </c>
    </row>
    <row r="218" spans="1:11" x14ac:dyDescent="0.25">
      <c r="A218">
        <v>1</v>
      </c>
      <c r="B218" s="8" t="str">
        <f t="shared" si="6"/>
        <v>00D8</v>
      </c>
      <c r="K218" s="8" t="str">
        <f t="shared" si="7"/>
        <v>06D8</v>
      </c>
    </row>
    <row r="219" spans="1:11" x14ac:dyDescent="0.25">
      <c r="A219">
        <v>2</v>
      </c>
      <c r="B219" s="8" t="str">
        <f t="shared" si="6"/>
        <v>00D9</v>
      </c>
      <c r="K219" s="8" t="str">
        <f t="shared" si="7"/>
        <v>06D9</v>
      </c>
    </row>
    <row r="220" spans="1:11" x14ac:dyDescent="0.25">
      <c r="A220">
        <v>3</v>
      </c>
      <c r="B220" s="8" t="str">
        <f t="shared" si="6"/>
        <v>00DA</v>
      </c>
      <c r="K220" s="8" t="str">
        <f t="shared" si="7"/>
        <v>06DA</v>
      </c>
    </row>
    <row r="221" spans="1:11" x14ac:dyDescent="0.25">
      <c r="A221">
        <v>4</v>
      </c>
      <c r="B221" s="8" t="str">
        <f t="shared" si="6"/>
        <v>00DB</v>
      </c>
      <c r="K221" s="8" t="str">
        <f t="shared" si="7"/>
        <v>06DB</v>
      </c>
    </row>
    <row r="222" spans="1:11" x14ac:dyDescent="0.25">
      <c r="A222">
        <v>5</v>
      </c>
      <c r="B222" s="8" t="str">
        <f t="shared" si="6"/>
        <v>00DC</v>
      </c>
      <c r="K222" s="8" t="str">
        <f t="shared" si="7"/>
        <v>06DC</v>
      </c>
    </row>
    <row r="223" spans="1:11" x14ac:dyDescent="0.25">
      <c r="A223">
        <v>6</v>
      </c>
      <c r="B223" s="8" t="str">
        <f t="shared" si="6"/>
        <v>00DD</v>
      </c>
      <c r="K223" s="8" t="str">
        <f t="shared" si="7"/>
        <v>06DD</v>
      </c>
    </row>
    <row r="224" spans="1:11" x14ac:dyDescent="0.25">
      <c r="A224">
        <v>7</v>
      </c>
      <c r="B224" s="8" t="str">
        <f t="shared" si="6"/>
        <v>00DE</v>
      </c>
      <c r="K224" s="8" t="str">
        <f t="shared" si="7"/>
        <v>06DE</v>
      </c>
    </row>
    <row r="225" spans="1:11" x14ac:dyDescent="0.25">
      <c r="A225">
        <v>8</v>
      </c>
      <c r="B225" s="8" t="str">
        <f t="shared" si="6"/>
        <v>00DF</v>
      </c>
      <c r="K225" s="8" t="str">
        <f t="shared" si="7"/>
        <v>06DF</v>
      </c>
    </row>
    <row r="226" spans="1:11" x14ac:dyDescent="0.25">
      <c r="A226">
        <v>9</v>
      </c>
      <c r="B226" s="8" t="str">
        <f t="shared" si="6"/>
        <v>00E0</v>
      </c>
      <c r="K226" s="8" t="str">
        <f t="shared" si="7"/>
        <v>06E0</v>
      </c>
    </row>
    <row r="227" spans="1:11" x14ac:dyDescent="0.25">
      <c r="A227">
        <v>10</v>
      </c>
      <c r="B227" s="8" t="str">
        <f t="shared" si="6"/>
        <v>00E1</v>
      </c>
      <c r="K227" s="8" t="str">
        <f t="shared" si="7"/>
        <v>06E1</v>
      </c>
    </row>
    <row r="228" spans="1:11" x14ac:dyDescent="0.25">
      <c r="A228">
        <v>11</v>
      </c>
      <c r="B228" s="8" t="str">
        <f t="shared" si="6"/>
        <v>00E2</v>
      </c>
      <c r="K228" s="8" t="str">
        <f t="shared" si="7"/>
        <v>06E2</v>
      </c>
    </row>
    <row r="229" spans="1:11" x14ac:dyDescent="0.25">
      <c r="A229">
        <v>12</v>
      </c>
      <c r="B229" s="8" t="str">
        <f t="shared" si="6"/>
        <v>00E3</v>
      </c>
      <c r="K229" s="8" t="str">
        <f t="shared" si="7"/>
        <v>06E3</v>
      </c>
    </row>
    <row r="230" spans="1:11" x14ac:dyDescent="0.25">
      <c r="A230">
        <v>13</v>
      </c>
      <c r="B230" s="8" t="str">
        <f t="shared" si="6"/>
        <v>00E4</v>
      </c>
      <c r="K230" s="8" t="str">
        <f t="shared" si="7"/>
        <v>06E4</v>
      </c>
    </row>
    <row r="231" spans="1:11" x14ac:dyDescent="0.25">
      <c r="A231">
        <v>14</v>
      </c>
      <c r="B231" s="8" t="str">
        <f t="shared" si="6"/>
        <v>00E5</v>
      </c>
      <c r="K231" s="8" t="str">
        <f t="shared" si="7"/>
        <v>06E5</v>
      </c>
    </row>
    <row r="232" spans="1:11" x14ac:dyDescent="0.25">
      <c r="A232">
        <v>15</v>
      </c>
      <c r="B232" s="8" t="str">
        <f t="shared" si="6"/>
        <v>00E6</v>
      </c>
      <c r="K232" s="8" t="str">
        <f t="shared" si="7"/>
        <v>06E6</v>
      </c>
    </row>
    <row r="233" spans="1:11" x14ac:dyDescent="0.25">
      <c r="A233">
        <v>16</v>
      </c>
      <c r="B233" s="8" t="str">
        <f t="shared" si="6"/>
        <v>00E7</v>
      </c>
      <c r="K233" s="8" t="str">
        <f t="shared" si="7"/>
        <v>06E7</v>
      </c>
    </row>
    <row r="234" spans="1:11" x14ac:dyDescent="0.25">
      <c r="A234">
        <v>17</v>
      </c>
      <c r="B234" s="8" t="str">
        <f t="shared" si="6"/>
        <v>00E8</v>
      </c>
      <c r="K234" s="8" t="str">
        <f t="shared" si="7"/>
        <v>06E8</v>
      </c>
    </row>
    <row r="235" spans="1:11" x14ac:dyDescent="0.25">
      <c r="A235">
        <v>18</v>
      </c>
      <c r="B235" s="8" t="str">
        <f t="shared" si="6"/>
        <v>00E9</v>
      </c>
      <c r="K235" s="8" t="str">
        <f t="shared" si="7"/>
        <v>06E9</v>
      </c>
    </row>
    <row r="236" spans="1:11" x14ac:dyDescent="0.25">
      <c r="A236">
        <v>19</v>
      </c>
      <c r="B236" s="8" t="str">
        <f t="shared" si="6"/>
        <v>00EA</v>
      </c>
      <c r="K236" s="8" t="str">
        <f t="shared" si="7"/>
        <v>06EA</v>
      </c>
    </row>
    <row r="237" spans="1:11" x14ac:dyDescent="0.25">
      <c r="A237">
        <v>20</v>
      </c>
      <c r="B237" s="8" t="str">
        <f t="shared" si="6"/>
        <v>00EB</v>
      </c>
      <c r="K237" s="8" t="str">
        <f t="shared" si="7"/>
        <v>06EB</v>
      </c>
    </row>
    <row r="238" spans="1:11" x14ac:dyDescent="0.25">
      <c r="A238">
        <v>21</v>
      </c>
      <c r="B238" s="8" t="str">
        <f t="shared" si="6"/>
        <v>00EC</v>
      </c>
      <c r="K238" s="8" t="str">
        <f t="shared" si="7"/>
        <v>06EC</v>
      </c>
    </row>
    <row r="239" spans="1:11" x14ac:dyDescent="0.25">
      <c r="A239">
        <v>22</v>
      </c>
      <c r="B239" s="8" t="str">
        <f t="shared" si="6"/>
        <v>00ED</v>
      </c>
      <c r="K239" s="8" t="str">
        <f t="shared" si="7"/>
        <v>06ED</v>
      </c>
    </row>
    <row r="240" spans="1:11" x14ac:dyDescent="0.25">
      <c r="A240">
        <v>23</v>
      </c>
      <c r="B240" s="8" t="str">
        <f t="shared" si="6"/>
        <v>00EE</v>
      </c>
      <c r="K240" s="8" t="str">
        <f t="shared" si="7"/>
        <v>06EE</v>
      </c>
    </row>
    <row r="241" spans="1:11" x14ac:dyDescent="0.25">
      <c r="A241">
        <v>24</v>
      </c>
      <c r="B241" s="8" t="str">
        <f t="shared" si="6"/>
        <v>00EF</v>
      </c>
      <c r="K241" s="8" t="str">
        <f t="shared" si="7"/>
        <v>06EF</v>
      </c>
    </row>
    <row r="242" spans="1:11" x14ac:dyDescent="0.25">
      <c r="B242" s="8" t="str">
        <f t="shared" si="6"/>
        <v>00F0</v>
      </c>
      <c r="K242" s="8" t="str">
        <f t="shared" si="7"/>
        <v>06F0</v>
      </c>
    </row>
    <row r="243" spans="1:11" x14ac:dyDescent="0.25">
      <c r="B243" s="8" t="str">
        <f t="shared" si="6"/>
        <v>00F1</v>
      </c>
      <c r="K243" s="8" t="str">
        <f t="shared" si="7"/>
        <v>06F1</v>
      </c>
    </row>
    <row r="244" spans="1:11" x14ac:dyDescent="0.25">
      <c r="B244" s="8" t="str">
        <f t="shared" si="6"/>
        <v>00F2</v>
      </c>
      <c r="K244" s="8" t="str">
        <f t="shared" si="7"/>
        <v>06F2</v>
      </c>
    </row>
    <row r="245" spans="1:11" x14ac:dyDescent="0.25">
      <c r="B245" s="8" t="str">
        <f t="shared" si="6"/>
        <v>00F3</v>
      </c>
      <c r="K245" s="8" t="str">
        <f t="shared" si="7"/>
        <v>06F3</v>
      </c>
    </row>
    <row r="246" spans="1:11" x14ac:dyDescent="0.25">
      <c r="B246" s="8" t="str">
        <f t="shared" si="6"/>
        <v>00F4</v>
      </c>
      <c r="K246" s="8" t="str">
        <f t="shared" si="7"/>
        <v>06F4</v>
      </c>
    </row>
    <row r="247" spans="1:11" x14ac:dyDescent="0.25">
      <c r="B247" s="8" t="str">
        <f t="shared" si="6"/>
        <v>00F5</v>
      </c>
      <c r="K247" s="8" t="str">
        <f t="shared" si="7"/>
        <v>06F5</v>
      </c>
    </row>
    <row r="248" spans="1:11" x14ac:dyDescent="0.25">
      <c r="B248" s="8" t="str">
        <f t="shared" si="6"/>
        <v>00F6</v>
      </c>
      <c r="K248" s="8" t="str">
        <f t="shared" si="7"/>
        <v>06F6</v>
      </c>
    </row>
    <row r="249" spans="1:11" x14ac:dyDescent="0.25">
      <c r="B249" s="8" t="str">
        <f t="shared" si="6"/>
        <v>00F7</v>
      </c>
      <c r="K249" s="8" t="str">
        <f t="shared" si="7"/>
        <v>06F7</v>
      </c>
    </row>
    <row r="250" spans="1:11" x14ac:dyDescent="0.25">
      <c r="B250" s="8" t="str">
        <f t="shared" si="6"/>
        <v>00F8</v>
      </c>
      <c r="K250" s="8" t="str">
        <f t="shared" si="7"/>
        <v>06F8</v>
      </c>
    </row>
    <row r="251" spans="1:11" x14ac:dyDescent="0.25">
      <c r="B251" s="8" t="str">
        <f t="shared" si="6"/>
        <v>00F9</v>
      </c>
      <c r="K251" s="8" t="str">
        <f t="shared" si="7"/>
        <v>06F9</v>
      </c>
    </row>
    <row r="252" spans="1:11" x14ac:dyDescent="0.25">
      <c r="B252" s="8" t="str">
        <f t="shared" si="6"/>
        <v>00FA</v>
      </c>
      <c r="K252" s="8" t="str">
        <f t="shared" si="7"/>
        <v>06FA</v>
      </c>
    </row>
    <row r="253" spans="1:11" x14ac:dyDescent="0.25">
      <c r="B253" s="8" t="str">
        <f t="shared" si="6"/>
        <v>00FB</v>
      </c>
      <c r="K253" s="8" t="str">
        <f t="shared" si="7"/>
        <v>06FB</v>
      </c>
    </row>
    <row r="254" spans="1:11" x14ac:dyDescent="0.25">
      <c r="B254" s="8" t="str">
        <f t="shared" si="6"/>
        <v>00FC</v>
      </c>
      <c r="K254" s="8" t="str">
        <f t="shared" si="7"/>
        <v>06FC</v>
      </c>
    </row>
    <row r="255" spans="1:11" x14ac:dyDescent="0.25">
      <c r="B255" s="8" t="str">
        <f t="shared" si="6"/>
        <v>00FD</v>
      </c>
      <c r="K255" s="8" t="str">
        <f t="shared" si="7"/>
        <v>06FD</v>
      </c>
    </row>
    <row r="256" spans="1:11" x14ac:dyDescent="0.25">
      <c r="B256" s="8" t="str">
        <f t="shared" si="6"/>
        <v>00FE</v>
      </c>
      <c r="K256" s="8" t="str">
        <f t="shared" si="7"/>
        <v>06FE</v>
      </c>
    </row>
    <row r="257" spans="2:11" x14ac:dyDescent="0.25">
      <c r="B257" s="8" t="str">
        <f t="shared" si="6"/>
        <v>00FF</v>
      </c>
      <c r="K257" s="8" t="str">
        <f t="shared" si="7"/>
        <v>06FF</v>
      </c>
    </row>
    <row r="258" spans="2:11" x14ac:dyDescent="0.25">
      <c r="B258" s="8" t="str">
        <f t="shared" si="6"/>
        <v>0100</v>
      </c>
      <c r="K258" s="8" t="str">
        <f t="shared" si="7"/>
        <v>0700</v>
      </c>
    </row>
    <row r="259" spans="2:11" x14ac:dyDescent="0.25">
      <c r="B259" s="8" t="str">
        <f t="shared" si="6"/>
        <v>0101</v>
      </c>
      <c r="K259" s="8" t="str">
        <f t="shared" si="7"/>
        <v>0701</v>
      </c>
    </row>
    <row r="260" spans="2:11" x14ac:dyDescent="0.25">
      <c r="B260" s="8" t="str">
        <f t="shared" ref="B260:B323" si="8">DEC2HEX(HEX2DEC(B259)+1,4)</f>
        <v>0102</v>
      </c>
      <c r="K260" s="8" t="str">
        <f t="shared" ref="K260:K323" si="9">DEC2HEX(HEX2DEC(K259)+1,4)</f>
        <v>0702</v>
      </c>
    </row>
    <row r="261" spans="2:11" x14ac:dyDescent="0.25">
      <c r="B261" s="8" t="str">
        <f t="shared" si="8"/>
        <v>0103</v>
      </c>
      <c r="K261" s="8" t="str">
        <f t="shared" si="9"/>
        <v>0703</v>
      </c>
    </row>
    <row r="262" spans="2:11" x14ac:dyDescent="0.25">
      <c r="B262" s="8" t="str">
        <f t="shared" si="8"/>
        <v>0104</v>
      </c>
      <c r="K262" s="8" t="str">
        <f t="shared" si="9"/>
        <v>0704</v>
      </c>
    </row>
    <row r="263" spans="2:11" x14ac:dyDescent="0.25">
      <c r="B263" s="8" t="str">
        <f t="shared" si="8"/>
        <v>0105</v>
      </c>
      <c r="K263" s="8" t="str">
        <f t="shared" si="9"/>
        <v>0705</v>
      </c>
    </row>
    <row r="264" spans="2:11" x14ac:dyDescent="0.25">
      <c r="B264" s="8" t="str">
        <f t="shared" si="8"/>
        <v>0106</v>
      </c>
      <c r="K264" s="8" t="str">
        <f t="shared" si="9"/>
        <v>0706</v>
      </c>
    </row>
    <row r="265" spans="2:11" x14ac:dyDescent="0.25">
      <c r="B265" s="8" t="str">
        <f t="shared" si="8"/>
        <v>0107</v>
      </c>
      <c r="K265" s="8" t="str">
        <f t="shared" si="9"/>
        <v>0707</v>
      </c>
    </row>
    <row r="266" spans="2:11" x14ac:dyDescent="0.25">
      <c r="B266" s="8" t="str">
        <f t="shared" si="8"/>
        <v>0108</v>
      </c>
      <c r="K266" s="8" t="str">
        <f t="shared" si="9"/>
        <v>0708</v>
      </c>
    </row>
    <row r="267" spans="2:11" x14ac:dyDescent="0.25">
      <c r="B267" s="8" t="str">
        <f t="shared" si="8"/>
        <v>0109</v>
      </c>
      <c r="K267" s="8" t="str">
        <f t="shared" si="9"/>
        <v>0709</v>
      </c>
    </row>
    <row r="268" spans="2:11" x14ac:dyDescent="0.25">
      <c r="B268" s="8" t="str">
        <f t="shared" si="8"/>
        <v>010A</v>
      </c>
      <c r="K268" s="8" t="str">
        <f t="shared" si="9"/>
        <v>070A</v>
      </c>
    </row>
    <row r="269" spans="2:11" x14ac:dyDescent="0.25">
      <c r="B269" s="8" t="str">
        <f t="shared" si="8"/>
        <v>010B</v>
      </c>
      <c r="K269" s="8" t="str">
        <f t="shared" si="9"/>
        <v>070B</v>
      </c>
    </row>
    <row r="270" spans="2:11" x14ac:dyDescent="0.25">
      <c r="B270" s="8" t="str">
        <f t="shared" si="8"/>
        <v>010C</v>
      </c>
      <c r="K270" s="8" t="str">
        <f t="shared" si="9"/>
        <v>070C</v>
      </c>
    </row>
    <row r="271" spans="2:11" x14ac:dyDescent="0.25">
      <c r="B271" s="8" t="str">
        <f t="shared" si="8"/>
        <v>010D</v>
      </c>
      <c r="K271" s="8" t="str">
        <f t="shared" si="9"/>
        <v>070D</v>
      </c>
    </row>
    <row r="272" spans="2:11" x14ac:dyDescent="0.25">
      <c r="B272" s="8" t="str">
        <f t="shared" si="8"/>
        <v>010E</v>
      </c>
      <c r="K272" s="8" t="str">
        <f t="shared" si="9"/>
        <v>070E</v>
      </c>
    </row>
    <row r="273" spans="2:11" x14ac:dyDescent="0.25">
      <c r="B273" s="8" t="str">
        <f t="shared" si="8"/>
        <v>010F</v>
      </c>
      <c r="K273" s="8" t="str">
        <f t="shared" si="9"/>
        <v>070F</v>
      </c>
    </row>
    <row r="274" spans="2:11" x14ac:dyDescent="0.25">
      <c r="B274" s="8" t="str">
        <f t="shared" si="8"/>
        <v>0110</v>
      </c>
      <c r="K274" s="8" t="str">
        <f t="shared" si="9"/>
        <v>0710</v>
      </c>
    </row>
    <row r="275" spans="2:11" x14ac:dyDescent="0.25">
      <c r="B275" s="8" t="str">
        <f t="shared" si="8"/>
        <v>0111</v>
      </c>
      <c r="K275" s="8" t="str">
        <f t="shared" si="9"/>
        <v>0711</v>
      </c>
    </row>
    <row r="276" spans="2:11" x14ac:dyDescent="0.25">
      <c r="B276" s="8" t="str">
        <f t="shared" si="8"/>
        <v>0112</v>
      </c>
      <c r="K276" s="8" t="str">
        <f t="shared" si="9"/>
        <v>0712</v>
      </c>
    </row>
    <row r="277" spans="2:11" x14ac:dyDescent="0.25">
      <c r="B277" s="8" t="str">
        <f t="shared" si="8"/>
        <v>0113</v>
      </c>
      <c r="K277" s="8" t="str">
        <f t="shared" si="9"/>
        <v>0713</v>
      </c>
    </row>
    <row r="278" spans="2:11" x14ac:dyDescent="0.25">
      <c r="B278" s="8" t="str">
        <f t="shared" si="8"/>
        <v>0114</v>
      </c>
      <c r="K278" s="8" t="str">
        <f t="shared" si="9"/>
        <v>0714</v>
      </c>
    </row>
    <row r="279" spans="2:11" x14ac:dyDescent="0.25">
      <c r="B279" s="8" t="str">
        <f t="shared" si="8"/>
        <v>0115</v>
      </c>
      <c r="K279" s="8" t="str">
        <f t="shared" si="9"/>
        <v>0715</v>
      </c>
    </row>
    <row r="280" spans="2:11" x14ac:dyDescent="0.25">
      <c r="B280" s="8" t="str">
        <f t="shared" si="8"/>
        <v>0116</v>
      </c>
      <c r="K280" s="8" t="str">
        <f t="shared" si="9"/>
        <v>0716</v>
      </c>
    </row>
    <row r="281" spans="2:11" x14ac:dyDescent="0.25">
      <c r="B281" s="8" t="str">
        <f t="shared" si="8"/>
        <v>0117</v>
      </c>
      <c r="K281" s="8" t="str">
        <f t="shared" si="9"/>
        <v>0717</v>
      </c>
    </row>
    <row r="282" spans="2:11" x14ac:dyDescent="0.25">
      <c r="B282" s="8" t="str">
        <f t="shared" si="8"/>
        <v>0118</v>
      </c>
      <c r="K282" s="8" t="str">
        <f t="shared" si="9"/>
        <v>0718</v>
      </c>
    </row>
    <row r="283" spans="2:11" x14ac:dyDescent="0.25">
      <c r="B283" s="8" t="str">
        <f t="shared" si="8"/>
        <v>0119</v>
      </c>
      <c r="K283" s="8" t="str">
        <f t="shared" si="9"/>
        <v>0719</v>
      </c>
    </row>
    <row r="284" spans="2:11" x14ac:dyDescent="0.25">
      <c r="B284" s="8" t="str">
        <f t="shared" si="8"/>
        <v>011A</v>
      </c>
      <c r="K284" s="8" t="str">
        <f t="shared" si="9"/>
        <v>071A</v>
      </c>
    </row>
    <row r="285" spans="2:11" x14ac:dyDescent="0.25">
      <c r="B285" s="8" t="str">
        <f t="shared" si="8"/>
        <v>011B</v>
      </c>
      <c r="K285" s="8" t="str">
        <f t="shared" si="9"/>
        <v>071B</v>
      </c>
    </row>
    <row r="286" spans="2:11" x14ac:dyDescent="0.25">
      <c r="B286" s="8" t="str">
        <f t="shared" si="8"/>
        <v>011C</v>
      </c>
      <c r="K286" s="8" t="str">
        <f t="shared" si="9"/>
        <v>071C</v>
      </c>
    </row>
    <row r="287" spans="2:11" x14ac:dyDescent="0.25">
      <c r="B287" s="8" t="str">
        <f t="shared" si="8"/>
        <v>011D</v>
      </c>
      <c r="K287" s="8" t="str">
        <f t="shared" si="9"/>
        <v>071D</v>
      </c>
    </row>
    <row r="288" spans="2:11" x14ac:dyDescent="0.25">
      <c r="B288" s="8" t="str">
        <f t="shared" si="8"/>
        <v>011E</v>
      </c>
      <c r="K288" s="8" t="str">
        <f t="shared" si="9"/>
        <v>071E</v>
      </c>
    </row>
    <row r="289" spans="2:11" x14ac:dyDescent="0.25">
      <c r="B289" s="8" t="str">
        <f t="shared" si="8"/>
        <v>011F</v>
      </c>
      <c r="K289" s="8" t="str">
        <f t="shared" si="9"/>
        <v>071F</v>
      </c>
    </row>
    <row r="290" spans="2:11" x14ac:dyDescent="0.25">
      <c r="B290" s="8" t="str">
        <f t="shared" si="8"/>
        <v>0120</v>
      </c>
      <c r="K290" s="8" t="str">
        <f t="shared" si="9"/>
        <v>0720</v>
      </c>
    </row>
    <row r="291" spans="2:11" x14ac:dyDescent="0.25">
      <c r="B291" s="8" t="str">
        <f t="shared" si="8"/>
        <v>0121</v>
      </c>
      <c r="K291" s="8" t="str">
        <f t="shared" si="9"/>
        <v>0721</v>
      </c>
    </row>
    <row r="292" spans="2:11" x14ac:dyDescent="0.25">
      <c r="B292" s="8" t="str">
        <f t="shared" si="8"/>
        <v>0122</v>
      </c>
      <c r="K292" s="8" t="str">
        <f t="shared" si="9"/>
        <v>0722</v>
      </c>
    </row>
    <row r="293" spans="2:11" x14ac:dyDescent="0.25">
      <c r="B293" s="8" t="str">
        <f t="shared" si="8"/>
        <v>0123</v>
      </c>
      <c r="K293" s="8" t="str">
        <f t="shared" si="9"/>
        <v>0723</v>
      </c>
    </row>
    <row r="294" spans="2:11" x14ac:dyDescent="0.25">
      <c r="B294" s="8" t="str">
        <f t="shared" si="8"/>
        <v>0124</v>
      </c>
      <c r="K294" s="8" t="str">
        <f t="shared" si="9"/>
        <v>0724</v>
      </c>
    </row>
    <row r="295" spans="2:11" x14ac:dyDescent="0.25">
      <c r="B295" s="8" t="str">
        <f t="shared" si="8"/>
        <v>0125</v>
      </c>
      <c r="K295" s="8" t="str">
        <f t="shared" si="9"/>
        <v>0725</v>
      </c>
    </row>
    <row r="296" spans="2:11" x14ac:dyDescent="0.25">
      <c r="B296" s="8" t="str">
        <f t="shared" si="8"/>
        <v>0126</v>
      </c>
      <c r="K296" s="8" t="str">
        <f t="shared" si="9"/>
        <v>0726</v>
      </c>
    </row>
    <row r="297" spans="2:11" x14ac:dyDescent="0.25">
      <c r="B297" s="8" t="str">
        <f t="shared" si="8"/>
        <v>0127</v>
      </c>
      <c r="K297" s="8" t="str">
        <f t="shared" si="9"/>
        <v>0727</v>
      </c>
    </row>
    <row r="298" spans="2:11" x14ac:dyDescent="0.25">
      <c r="B298" s="8" t="str">
        <f t="shared" si="8"/>
        <v>0128</v>
      </c>
      <c r="K298" s="8" t="str">
        <f t="shared" si="9"/>
        <v>0728</v>
      </c>
    </row>
    <row r="299" spans="2:11" x14ac:dyDescent="0.25">
      <c r="B299" s="8" t="str">
        <f t="shared" si="8"/>
        <v>0129</v>
      </c>
      <c r="K299" s="8" t="str">
        <f t="shared" si="9"/>
        <v>0729</v>
      </c>
    </row>
    <row r="300" spans="2:11" x14ac:dyDescent="0.25">
      <c r="B300" s="8" t="str">
        <f t="shared" si="8"/>
        <v>012A</v>
      </c>
      <c r="K300" s="8" t="str">
        <f t="shared" si="9"/>
        <v>072A</v>
      </c>
    </row>
    <row r="301" spans="2:11" x14ac:dyDescent="0.25">
      <c r="B301" s="8" t="str">
        <f t="shared" si="8"/>
        <v>012B</v>
      </c>
      <c r="K301" s="8" t="str">
        <f t="shared" si="9"/>
        <v>072B</v>
      </c>
    </row>
    <row r="302" spans="2:11" x14ac:dyDescent="0.25">
      <c r="B302" s="8" t="str">
        <f t="shared" si="8"/>
        <v>012C</v>
      </c>
      <c r="K302" s="8" t="str">
        <f t="shared" si="9"/>
        <v>072C</v>
      </c>
    </row>
    <row r="303" spans="2:11" x14ac:dyDescent="0.25">
      <c r="B303" s="8" t="str">
        <f t="shared" si="8"/>
        <v>012D</v>
      </c>
      <c r="K303" s="8" t="str">
        <f t="shared" si="9"/>
        <v>072D</v>
      </c>
    </row>
    <row r="304" spans="2:11" x14ac:dyDescent="0.25">
      <c r="B304" s="8" t="str">
        <f t="shared" si="8"/>
        <v>012E</v>
      </c>
      <c r="K304" s="8" t="str">
        <f t="shared" si="9"/>
        <v>072E</v>
      </c>
    </row>
    <row r="305" spans="2:11" x14ac:dyDescent="0.25">
      <c r="B305" s="8" t="str">
        <f t="shared" si="8"/>
        <v>012F</v>
      </c>
      <c r="K305" s="8" t="str">
        <f t="shared" si="9"/>
        <v>072F</v>
      </c>
    </row>
    <row r="306" spans="2:11" x14ac:dyDescent="0.25">
      <c r="B306" s="8" t="str">
        <f t="shared" si="8"/>
        <v>0130</v>
      </c>
      <c r="K306" s="8" t="str">
        <f t="shared" si="9"/>
        <v>0730</v>
      </c>
    </row>
    <row r="307" spans="2:11" x14ac:dyDescent="0.25">
      <c r="B307" s="8" t="str">
        <f t="shared" si="8"/>
        <v>0131</v>
      </c>
      <c r="K307" s="8" t="str">
        <f t="shared" si="9"/>
        <v>0731</v>
      </c>
    </row>
    <row r="308" spans="2:11" x14ac:dyDescent="0.25">
      <c r="B308" s="8" t="str">
        <f t="shared" si="8"/>
        <v>0132</v>
      </c>
      <c r="K308" s="8" t="str">
        <f t="shared" si="9"/>
        <v>0732</v>
      </c>
    </row>
    <row r="309" spans="2:11" x14ac:dyDescent="0.25">
      <c r="B309" s="8" t="str">
        <f t="shared" si="8"/>
        <v>0133</v>
      </c>
      <c r="K309" s="8" t="str">
        <f t="shared" si="9"/>
        <v>0733</v>
      </c>
    </row>
    <row r="310" spans="2:11" x14ac:dyDescent="0.25">
      <c r="B310" s="8" t="str">
        <f t="shared" si="8"/>
        <v>0134</v>
      </c>
      <c r="K310" s="8" t="str">
        <f t="shared" si="9"/>
        <v>0734</v>
      </c>
    </row>
    <row r="311" spans="2:11" x14ac:dyDescent="0.25">
      <c r="B311" s="8" t="str">
        <f t="shared" si="8"/>
        <v>0135</v>
      </c>
      <c r="K311" s="8" t="str">
        <f t="shared" si="9"/>
        <v>0735</v>
      </c>
    </row>
    <row r="312" spans="2:11" x14ac:dyDescent="0.25">
      <c r="B312" s="8" t="str">
        <f t="shared" si="8"/>
        <v>0136</v>
      </c>
      <c r="K312" s="8" t="str">
        <f t="shared" si="9"/>
        <v>0736</v>
      </c>
    </row>
    <row r="313" spans="2:11" x14ac:dyDescent="0.25">
      <c r="B313" s="8" t="str">
        <f t="shared" si="8"/>
        <v>0137</v>
      </c>
      <c r="K313" s="8" t="str">
        <f t="shared" si="9"/>
        <v>0737</v>
      </c>
    </row>
    <row r="314" spans="2:11" x14ac:dyDescent="0.25">
      <c r="B314" s="8" t="str">
        <f t="shared" si="8"/>
        <v>0138</v>
      </c>
      <c r="K314" s="8" t="str">
        <f t="shared" si="9"/>
        <v>0738</v>
      </c>
    </row>
    <row r="315" spans="2:11" x14ac:dyDescent="0.25">
      <c r="B315" s="8" t="str">
        <f t="shared" si="8"/>
        <v>0139</v>
      </c>
      <c r="K315" s="8" t="str">
        <f t="shared" si="9"/>
        <v>0739</v>
      </c>
    </row>
    <row r="316" spans="2:11" x14ac:dyDescent="0.25">
      <c r="B316" s="8" t="str">
        <f t="shared" si="8"/>
        <v>013A</v>
      </c>
      <c r="K316" s="8" t="str">
        <f t="shared" si="9"/>
        <v>073A</v>
      </c>
    </row>
    <row r="317" spans="2:11" x14ac:dyDescent="0.25">
      <c r="B317" s="8" t="str">
        <f t="shared" si="8"/>
        <v>013B</v>
      </c>
      <c r="K317" s="8" t="str">
        <f t="shared" si="9"/>
        <v>073B</v>
      </c>
    </row>
    <row r="318" spans="2:11" x14ac:dyDescent="0.25">
      <c r="B318" s="8" t="str">
        <f t="shared" si="8"/>
        <v>013C</v>
      </c>
      <c r="K318" s="8" t="str">
        <f t="shared" si="9"/>
        <v>073C</v>
      </c>
    </row>
    <row r="319" spans="2:11" x14ac:dyDescent="0.25">
      <c r="B319" s="8" t="str">
        <f t="shared" si="8"/>
        <v>013D</v>
      </c>
      <c r="K319" s="8" t="str">
        <f t="shared" si="9"/>
        <v>073D</v>
      </c>
    </row>
    <row r="320" spans="2:11" x14ac:dyDescent="0.25">
      <c r="B320" s="8" t="str">
        <f t="shared" si="8"/>
        <v>013E</v>
      </c>
      <c r="K320" s="8" t="str">
        <f t="shared" si="9"/>
        <v>073E</v>
      </c>
    </row>
    <row r="321" spans="2:11" x14ac:dyDescent="0.25">
      <c r="B321" s="8" t="str">
        <f t="shared" si="8"/>
        <v>013F</v>
      </c>
      <c r="K321" s="8" t="str">
        <f t="shared" si="9"/>
        <v>073F</v>
      </c>
    </row>
    <row r="322" spans="2:11" x14ac:dyDescent="0.25">
      <c r="B322" s="8" t="str">
        <f t="shared" si="8"/>
        <v>0140</v>
      </c>
      <c r="K322" s="8" t="str">
        <f t="shared" si="9"/>
        <v>0740</v>
      </c>
    </row>
    <row r="323" spans="2:11" x14ac:dyDescent="0.25">
      <c r="B323" s="8" t="str">
        <f t="shared" si="8"/>
        <v>0141</v>
      </c>
      <c r="K323" s="8" t="str">
        <f t="shared" si="9"/>
        <v>0741</v>
      </c>
    </row>
    <row r="324" spans="2:11" x14ac:dyDescent="0.25">
      <c r="B324" s="8" t="str">
        <f t="shared" ref="B324:B387" si="10">DEC2HEX(HEX2DEC(B323)+1,4)</f>
        <v>0142</v>
      </c>
      <c r="K324" s="8" t="str">
        <f t="shared" ref="K324:K387" si="11">DEC2HEX(HEX2DEC(K323)+1,4)</f>
        <v>0742</v>
      </c>
    </row>
    <row r="325" spans="2:11" x14ac:dyDescent="0.25">
      <c r="B325" s="8" t="str">
        <f t="shared" si="10"/>
        <v>0143</v>
      </c>
      <c r="K325" s="8" t="str">
        <f t="shared" si="11"/>
        <v>0743</v>
      </c>
    </row>
    <row r="326" spans="2:11" x14ac:dyDescent="0.25">
      <c r="B326" s="8" t="str">
        <f t="shared" si="10"/>
        <v>0144</v>
      </c>
      <c r="K326" s="8" t="str">
        <f t="shared" si="11"/>
        <v>0744</v>
      </c>
    </row>
    <row r="327" spans="2:11" x14ac:dyDescent="0.25">
      <c r="B327" s="8" t="str">
        <f t="shared" si="10"/>
        <v>0145</v>
      </c>
      <c r="K327" s="8" t="str">
        <f t="shared" si="11"/>
        <v>0745</v>
      </c>
    </row>
    <row r="328" spans="2:11" x14ac:dyDescent="0.25">
      <c r="B328" s="8" t="str">
        <f t="shared" si="10"/>
        <v>0146</v>
      </c>
      <c r="K328" s="8" t="str">
        <f t="shared" si="11"/>
        <v>0746</v>
      </c>
    </row>
    <row r="329" spans="2:11" x14ac:dyDescent="0.25">
      <c r="B329" s="8" t="str">
        <f t="shared" si="10"/>
        <v>0147</v>
      </c>
      <c r="K329" s="8" t="str">
        <f t="shared" si="11"/>
        <v>0747</v>
      </c>
    </row>
    <row r="330" spans="2:11" x14ac:dyDescent="0.25">
      <c r="B330" s="8" t="str">
        <f t="shared" si="10"/>
        <v>0148</v>
      </c>
      <c r="K330" s="8" t="str">
        <f t="shared" si="11"/>
        <v>0748</v>
      </c>
    </row>
    <row r="331" spans="2:11" x14ac:dyDescent="0.25">
      <c r="B331" s="8" t="str">
        <f t="shared" si="10"/>
        <v>0149</v>
      </c>
      <c r="K331" s="8" t="str">
        <f t="shared" si="11"/>
        <v>0749</v>
      </c>
    </row>
    <row r="332" spans="2:11" x14ac:dyDescent="0.25">
      <c r="B332" s="8" t="str">
        <f t="shared" si="10"/>
        <v>014A</v>
      </c>
      <c r="K332" s="8" t="str">
        <f t="shared" si="11"/>
        <v>074A</v>
      </c>
    </row>
    <row r="333" spans="2:11" x14ac:dyDescent="0.25">
      <c r="B333" s="8" t="str">
        <f t="shared" si="10"/>
        <v>014B</v>
      </c>
      <c r="K333" s="8" t="str">
        <f t="shared" si="11"/>
        <v>074B</v>
      </c>
    </row>
    <row r="334" spans="2:11" x14ac:dyDescent="0.25">
      <c r="B334" s="8" t="str">
        <f t="shared" si="10"/>
        <v>014C</v>
      </c>
      <c r="K334" s="8" t="str">
        <f t="shared" si="11"/>
        <v>074C</v>
      </c>
    </row>
    <row r="335" spans="2:11" x14ac:dyDescent="0.25">
      <c r="B335" s="8" t="str">
        <f t="shared" si="10"/>
        <v>014D</v>
      </c>
      <c r="K335" s="8" t="str">
        <f t="shared" si="11"/>
        <v>074D</v>
      </c>
    </row>
    <row r="336" spans="2:11" x14ac:dyDescent="0.25">
      <c r="B336" s="8" t="str">
        <f t="shared" si="10"/>
        <v>014E</v>
      </c>
      <c r="K336" s="8" t="str">
        <f t="shared" si="11"/>
        <v>074E</v>
      </c>
    </row>
    <row r="337" spans="2:11" x14ac:dyDescent="0.25">
      <c r="B337" s="8" t="str">
        <f t="shared" si="10"/>
        <v>014F</v>
      </c>
      <c r="K337" s="8" t="str">
        <f t="shared" si="11"/>
        <v>074F</v>
      </c>
    </row>
    <row r="338" spans="2:11" x14ac:dyDescent="0.25">
      <c r="B338" s="8" t="str">
        <f t="shared" si="10"/>
        <v>0150</v>
      </c>
      <c r="K338" s="8" t="str">
        <f t="shared" si="11"/>
        <v>0750</v>
      </c>
    </row>
    <row r="339" spans="2:11" x14ac:dyDescent="0.25">
      <c r="B339" s="8" t="str">
        <f t="shared" si="10"/>
        <v>0151</v>
      </c>
      <c r="K339" s="8" t="str">
        <f t="shared" si="11"/>
        <v>0751</v>
      </c>
    </row>
    <row r="340" spans="2:11" x14ac:dyDescent="0.25">
      <c r="B340" s="8" t="str">
        <f t="shared" si="10"/>
        <v>0152</v>
      </c>
      <c r="K340" s="8" t="str">
        <f t="shared" si="11"/>
        <v>0752</v>
      </c>
    </row>
    <row r="341" spans="2:11" x14ac:dyDescent="0.25">
      <c r="B341" s="8" t="str">
        <f t="shared" si="10"/>
        <v>0153</v>
      </c>
      <c r="K341" s="8" t="str">
        <f t="shared" si="11"/>
        <v>0753</v>
      </c>
    </row>
    <row r="342" spans="2:11" x14ac:dyDescent="0.25">
      <c r="B342" s="8" t="str">
        <f t="shared" si="10"/>
        <v>0154</v>
      </c>
      <c r="K342" s="8" t="str">
        <f t="shared" si="11"/>
        <v>0754</v>
      </c>
    </row>
    <row r="343" spans="2:11" x14ac:dyDescent="0.25">
      <c r="B343" s="8" t="str">
        <f t="shared" si="10"/>
        <v>0155</v>
      </c>
      <c r="K343" s="8" t="str">
        <f t="shared" si="11"/>
        <v>0755</v>
      </c>
    </row>
    <row r="344" spans="2:11" x14ac:dyDescent="0.25">
      <c r="B344" s="8" t="str">
        <f t="shared" si="10"/>
        <v>0156</v>
      </c>
      <c r="K344" s="8" t="str">
        <f t="shared" si="11"/>
        <v>0756</v>
      </c>
    </row>
    <row r="345" spans="2:11" x14ac:dyDescent="0.25">
      <c r="B345" s="8" t="str">
        <f t="shared" si="10"/>
        <v>0157</v>
      </c>
      <c r="K345" s="8" t="str">
        <f t="shared" si="11"/>
        <v>0757</v>
      </c>
    </row>
    <row r="346" spans="2:11" x14ac:dyDescent="0.25">
      <c r="B346" s="8" t="str">
        <f t="shared" si="10"/>
        <v>0158</v>
      </c>
      <c r="K346" s="8" t="str">
        <f t="shared" si="11"/>
        <v>0758</v>
      </c>
    </row>
    <row r="347" spans="2:11" x14ac:dyDescent="0.25">
      <c r="B347" s="8" t="str">
        <f t="shared" si="10"/>
        <v>0159</v>
      </c>
      <c r="K347" s="8" t="str">
        <f t="shared" si="11"/>
        <v>0759</v>
      </c>
    </row>
    <row r="348" spans="2:11" x14ac:dyDescent="0.25">
      <c r="B348" s="8" t="str">
        <f t="shared" si="10"/>
        <v>015A</v>
      </c>
      <c r="K348" s="8" t="str">
        <f t="shared" si="11"/>
        <v>075A</v>
      </c>
    </row>
    <row r="349" spans="2:11" x14ac:dyDescent="0.25">
      <c r="B349" s="8" t="str">
        <f t="shared" si="10"/>
        <v>015B</v>
      </c>
      <c r="K349" s="8" t="str">
        <f t="shared" si="11"/>
        <v>075B</v>
      </c>
    </row>
    <row r="350" spans="2:11" x14ac:dyDescent="0.25">
      <c r="B350" s="8" t="str">
        <f t="shared" si="10"/>
        <v>015C</v>
      </c>
      <c r="K350" s="8" t="str">
        <f t="shared" si="11"/>
        <v>075C</v>
      </c>
    </row>
    <row r="351" spans="2:11" x14ac:dyDescent="0.25">
      <c r="B351" s="8" t="str">
        <f t="shared" si="10"/>
        <v>015D</v>
      </c>
      <c r="K351" s="8" t="str">
        <f t="shared" si="11"/>
        <v>075D</v>
      </c>
    </row>
    <row r="352" spans="2:11" x14ac:dyDescent="0.25">
      <c r="B352" s="8" t="str">
        <f t="shared" si="10"/>
        <v>015E</v>
      </c>
      <c r="K352" s="8" t="str">
        <f t="shared" si="11"/>
        <v>075E</v>
      </c>
    </row>
    <row r="353" spans="2:11" x14ac:dyDescent="0.25">
      <c r="B353" s="8" t="str">
        <f t="shared" si="10"/>
        <v>015F</v>
      </c>
      <c r="K353" s="8" t="str">
        <f t="shared" si="11"/>
        <v>075F</v>
      </c>
    </row>
    <row r="354" spans="2:11" x14ac:dyDescent="0.25">
      <c r="B354" s="8" t="str">
        <f t="shared" si="10"/>
        <v>0160</v>
      </c>
      <c r="K354" s="8" t="str">
        <f t="shared" si="11"/>
        <v>0760</v>
      </c>
    </row>
    <row r="355" spans="2:11" x14ac:dyDescent="0.25">
      <c r="B355" s="8" t="str">
        <f t="shared" si="10"/>
        <v>0161</v>
      </c>
      <c r="K355" s="8" t="str">
        <f t="shared" si="11"/>
        <v>0761</v>
      </c>
    </row>
    <row r="356" spans="2:11" x14ac:dyDescent="0.25">
      <c r="B356" s="8" t="str">
        <f t="shared" si="10"/>
        <v>0162</v>
      </c>
      <c r="K356" s="8" t="str">
        <f t="shared" si="11"/>
        <v>0762</v>
      </c>
    </row>
    <row r="357" spans="2:11" x14ac:dyDescent="0.25">
      <c r="B357" s="8" t="str">
        <f t="shared" si="10"/>
        <v>0163</v>
      </c>
      <c r="K357" s="8" t="str">
        <f t="shared" si="11"/>
        <v>0763</v>
      </c>
    </row>
    <row r="358" spans="2:11" x14ac:dyDescent="0.25">
      <c r="B358" s="8" t="str">
        <f t="shared" si="10"/>
        <v>0164</v>
      </c>
      <c r="K358" s="8" t="str">
        <f t="shared" si="11"/>
        <v>0764</v>
      </c>
    </row>
    <row r="359" spans="2:11" x14ac:dyDescent="0.25">
      <c r="B359" s="8" t="str">
        <f t="shared" si="10"/>
        <v>0165</v>
      </c>
      <c r="K359" s="8" t="str">
        <f t="shared" si="11"/>
        <v>0765</v>
      </c>
    </row>
    <row r="360" spans="2:11" x14ac:dyDescent="0.25">
      <c r="B360" s="8" t="str">
        <f t="shared" si="10"/>
        <v>0166</v>
      </c>
      <c r="K360" s="8" t="str">
        <f t="shared" si="11"/>
        <v>0766</v>
      </c>
    </row>
    <row r="361" spans="2:11" x14ac:dyDescent="0.25">
      <c r="B361" s="8" t="str">
        <f t="shared" si="10"/>
        <v>0167</v>
      </c>
      <c r="K361" s="8" t="str">
        <f t="shared" si="11"/>
        <v>0767</v>
      </c>
    </row>
    <row r="362" spans="2:11" x14ac:dyDescent="0.25">
      <c r="B362" s="8" t="str">
        <f t="shared" si="10"/>
        <v>0168</v>
      </c>
      <c r="K362" s="8" t="str">
        <f t="shared" si="11"/>
        <v>0768</v>
      </c>
    </row>
    <row r="363" spans="2:11" x14ac:dyDescent="0.25">
      <c r="B363" s="8" t="str">
        <f t="shared" si="10"/>
        <v>0169</v>
      </c>
      <c r="K363" s="8" t="str">
        <f t="shared" si="11"/>
        <v>0769</v>
      </c>
    </row>
    <row r="364" spans="2:11" x14ac:dyDescent="0.25">
      <c r="B364" s="8" t="str">
        <f t="shared" si="10"/>
        <v>016A</v>
      </c>
      <c r="K364" s="8" t="str">
        <f t="shared" si="11"/>
        <v>076A</v>
      </c>
    </row>
    <row r="365" spans="2:11" x14ac:dyDescent="0.25">
      <c r="B365" s="8" t="str">
        <f t="shared" si="10"/>
        <v>016B</v>
      </c>
      <c r="K365" s="8" t="str">
        <f t="shared" si="11"/>
        <v>076B</v>
      </c>
    </row>
    <row r="366" spans="2:11" x14ac:dyDescent="0.25">
      <c r="B366" s="8" t="str">
        <f t="shared" si="10"/>
        <v>016C</v>
      </c>
      <c r="K366" s="8" t="str">
        <f t="shared" si="11"/>
        <v>076C</v>
      </c>
    </row>
    <row r="367" spans="2:11" x14ac:dyDescent="0.25">
      <c r="B367" s="8" t="str">
        <f t="shared" si="10"/>
        <v>016D</v>
      </c>
      <c r="K367" s="8" t="str">
        <f t="shared" si="11"/>
        <v>076D</v>
      </c>
    </row>
    <row r="368" spans="2:11" x14ac:dyDescent="0.25">
      <c r="B368" s="8" t="str">
        <f t="shared" si="10"/>
        <v>016E</v>
      </c>
      <c r="K368" s="8" t="str">
        <f t="shared" si="11"/>
        <v>076E</v>
      </c>
    </row>
    <row r="369" spans="2:11" x14ac:dyDescent="0.25">
      <c r="B369" s="8" t="str">
        <f t="shared" si="10"/>
        <v>016F</v>
      </c>
      <c r="K369" s="8" t="str">
        <f t="shared" si="11"/>
        <v>076F</v>
      </c>
    </row>
    <row r="370" spans="2:11" x14ac:dyDescent="0.25">
      <c r="B370" s="8" t="str">
        <f t="shared" si="10"/>
        <v>0170</v>
      </c>
      <c r="K370" s="8" t="str">
        <f t="shared" si="11"/>
        <v>0770</v>
      </c>
    </row>
    <row r="371" spans="2:11" x14ac:dyDescent="0.25">
      <c r="B371" s="8" t="str">
        <f t="shared" si="10"/>
        <v>0171</v>
      </c>
      <c r="K371" s="8" t="str">
        <f t="shared" si="11"/>
        <v>0771</v>
      </c>
    </row>
    <row r="372" spans="2:11" x14ac:dyDescent="0.25">
      <c r="B372" s="8" t="str">
        <f t="shared" si="10"/>
        <v>0172</v>
      </c>
      <c r="K372" s="8" t="str">
        <f t="shared" si="11"/>
        <v>0772</v>
      </c>
    </row>
    <row r="373" spans="2:11" x14ac:dyDescent="0.25">
      <c r="B373" s="8" t="str">
        <f t="shared" si="10"/>
        <v>0173</v>
      </c>
      <c r="K373" s="8" t="str">
        <f t="shared" si="11"/>
        <v>0773</v>
      </c>
    </row>
    <row r="374" spans="2:11" x14ac:dyDescent="0.25">
      <c r="B374" s="8" t="str">
        <f t="shared" si="10"/>
        <v>0174</v>
      </c>
      <c r="K374" s="8" t="str">
        <f t="shared" si="11"/>
        <v>0774</v>
      </c>
    </row>
    <row r="375" spans="2:11" x14ac:dyDescent="0.25">
      <c r="B375" s="8" t="str">
        <f t="shared" si="10"/>
        <v>0175</v>
      </c>
      <c r="K375" s="8" t="str">
        <f t="shared" si="11"/>
        <v>0775</v>
      </c>
    </row>
    <row r="376" spans="2:11" x14ac:dyDescent="0.25">
      <c r="B376" s="8" t="str">
        <f t="shared" si="10"/>
        <v>0176</v>
      </c>
      <c r="K376" s="8" t="str">
        <f t="shared" si="11"/>
        <v>0776</v>
      </c>
    </row>
    <row r="377" spans="2:11" x14ac:dyDescent="0.25">
      <c r="B377" s="8" t="str">
        <f t="shared" si="10"/>
        <v>0177</v>
      </c>
      <c r="K377" s="8" t="str">
        <f t="shared" si="11"/>
        <v>0777</v>
      </c>
    </row>
    <row r="378" spans="2:11" x14ac:dyDescent="0.25">
      <c r="B378" s="8" t="str">
        <f t="shared" si="10"/>
        <v>0178</v>
      </c>
      <c r="K378" s="8" t="str">
        <f t="shared" si="11"/>
        <v>0778</v>
      </c>
    </row>
    <row r="379" spans="2:11" x14ac:dyDescent="0.25">
      <c r="B379" s="8" t="str">
        <f t="shared" si="10"/>
        <v>0179</v>
      </c>
      <c r="K379" s="8" t="str">
        <f t="shared" si="11"/>
        <v>0779</v>
      </c>
    </row>
    <row r="380" spans="2:11" x14ac:dyDescent="0.25">
      <c r="B380" s="8" t="str">
        <f t="shared" si="10"/>
        <v>017A</v>
      </c>
      <c r="K380" s="8" t="str">
        <f t="shared" si="11"/>
        <v>077A</v>
      </c>
    </row>
    <row r="381" spans="2:11" x14ac:dyDescent="0.25">
      <c r="B381" s="8" t="str">
        <f t="shared" si="10"/>
        <v>017B</v>
      </c>
      <c r="K381" s="8" t="str">
        <f t="shared" si="11"/>
        <v>077B</v>
      </c>
    </row>
    <row r="382" spans="2:11" x14ac:dyDescent="0.25">
      <c r="B382" s="8" t="str">
        <f t="shared" si="10"/>
        <v>017C</v>
      </c>
      <c r="K382" s="8" t="str">
        <f t="shared" si="11"/>
        <v>077C</v>
      </c>
    </row>
    <row r="383" spans="2:11" x14ac:dyDescent="0.25">
      <c r="B383" s="8" t="str">
        <f t="shared" si="10"/>
        <v>017D</v>
      </c>
      <c r="K383" s="8" t="str">
        <f t="shared" si="11"/>
        <v>077D</v>
      </c>
    </row>
    <row r="384" spans="2:11" x14ac:dyDescent="0.25">
      <c r="B384" s="8" t="str">
        <f t="shared" si="10"/>
        <v>017E</v>
      </c>
      <c r="K384" s="8" t="str">
        <f t="shared" si="11"/>
        <v>077E</v>
      </c>
    </row>
    <row r="385" spans="2:11" x14ac:dyDescent="0.25">
      <c r="B385" s="8" t="str">
        <f t="shared" si="10"/>
        <v>017F</v>
      </c>
      <c r="K385" s="8" t="str">
        <f t="shared" si="11"/>
        <v>077F</v>
      </c>
    </row>
    <row r="386" spans="2:11" x14ac:dyDescent="0.25">
      <c r="B386" s="8" t="str">
        <f t="shared" si="10"/>
        <v>0180</v>
      </c>
      <c r="K386" s="8" t="str">
        <f t="shared" si="11"/>
        <v>0780</v>
      </c>
    </row>
    <row r="387" spans="2:11" x14ac:dyDescent="0.25">
      <c r="B387" s="8" t="str">
        <f t="shared" si="10"/>
        <v>0181</v>
      </c>
      <c r="K387" s="8" t="str">
        <f t="shared" si="11"/>
        <v>0781</v>
      </c>
    </row>
    <row r="388" spans="2:11" x14ac:dyDescent="0.25">
      <c r="B388" s="8" t="str">
        <f t="shared" ref="B388:B451" si="12">DEC2HEX(HEX2DEC(B387)+1,4)</f>
        <v>0182</v>
      </c>
      <c r="K388" s="8" t="str">
        <f t="shared" ref="K388:K451" si="13">DEC2HEX(HEX2DEC(K387)+1,4)</f>
        <v>0782</v>
      </c>
    </row>
    <row r="389" spans="2:11" x14ac:dyDescent="0.25">
      <c r="B389" s="8" t="str">
        <f t="shared" si="12"/>
        <v>0183</v>
      </c>
      <c r="K389" s="8" t="str">
        <f t="shared" si="13"/>
        <v>0783</v>
      </c>
    </row>
    <row r="390" spans="2:11" x14ac:dyDescent="0.25">
      <c r="B390" s="8" t="str">
        <f t="shared" si="12"/>
        <v>0184</v>
      </c>
      <c r="K390" s="8" t="str">
        <f t="shared" si="13"/>
        <v>0784</v>
      </c>
    </row>
    <row r="391" spans="2:11" x14ac:dyDescent="0.25">
      <c r="B391" s="8" t="str">
        <f t="shared" si="12"/>
        <v>0185</v>
      </c>
      <c r="K391" s="8" t="str">
        <f t="shared" si="13"/>
        <v>0785</v>
      </c>
    </row>
    <row r="392" spans="2:11" x14ac:dyDescent="0.25">
      <c r="B392" s="8" t="str">
        <f t="shared" si="12"/>
        <v>0186</v>
      </c>
      <c r="K392" s="8" t="str">
        <f t="shared" si="13"/>
        <v>0786</v>
      </c>
    </row>
    <row r="393" spans="2:11" x14ac:dyDescent="0.25">
      <c r="B393" s="8" t="str">
        <f t="shared" si="12"/>
        <v>0187</v>
      </c>
      <c r="K393" s="8" t="str">
        <f t="shared" si="13"/>
        <v>0787</v>
      </c>
    </row>
    <row r="394" spans="2:11" x14ac:dyDescent="0.25">
      <c r="B394" s="8" t="str">
        <f t="shared" si="12"/>
        <v>0188</v>
      </c>
      <c r="K394" s="8" t="str">
        <f t="shared" si="13"/>
        <v>0788</v>
      </c>
    </row>
    <row r="395" spans="2:11" x14ac:dyDescent="0.25">
      <c r="B395" s="8" t="str">
        <f t="shared" si="12"/>
        <v>0189</v>
      </c>
      <c r="K395" s="8" t="str">
        <f t="shared" si="13"/>
        <v>0789</v>
      </c>
    </row>
    <row r="396" spans="2:11" x14ac:dyDescent="0.25">
      <c r="B396" s="8" t="str">
        <f t="shared" si="12"/>
        <v>018A</v>
      </c>
      <c r="K396" s="8" t="str">
        <f t="shared" si="13"/>
        <v>078A</v>
      </c>
    </row>
    <row r="397" spans="2:11" x14ac:dyDescent="0.25">
      <c r="B397" s="8" t="str">
        <f t="shared" si="12"/>
        <v>018B</v>
      </c>
      <c r="K397" s="8" t="str">
        <f t="shared" si="13"/>
        <v>078B</v>
      </c>
    </row>
    <row r="398" spans="2:11" x14ac:dyDescent="0.25">
      <c r="B398" s="8" t="str">
        <f t="shared" si="12"/>
        <v>018C</v>
      </c>
      <c r="K398" s="8" t="str">
        <f t="shared" si="13"/>
        <v>078C</v>
      </c>
    </row>
    <row r="399" spans="2:11" x14ac:dyDescent="0.25">
      <c r="B399" s="8" t="str">
        <f t="shared" si="12"/>
        <v>018D</v>
      </c>
      <c r="K399" s="8" t="str">
        <f t="shared" si="13"/>
        <v>078D</v>
      </c>
    </row>
    <row r="400" spans="2:11" x14ac:dyDescent="0.25">
      <c r="B400" s="8" t="str">
        <f t="shared" si="12"/>
        <v>018E</v>
      </c>
      <c r="K400" s="8" t="str">
        <f t="shared" si="13"/>
        <v>078E</v>
      </c>
    </row>
    <row r="401" spans="2:11" x14ac:dyDescent="0.25">
      <c r="B401" s="8" t="str">
        <f t="shared" si="12"/>
        <v>018F</v>
      </c>
      <c r="K401" s="8" t="str">
        <f t="shared" si="13"/>
        <v>078F</v>
      </c>
    </row>
    <row r="402" spans="2:11" x14ac:dyDescent="0.25">
      <c r="B402" s="8" t="str">
        <f t="shared" si="12"/>
        <v>0190</v>
      </c>
      <c r="K402" s="8" t="str">
        <f t="shared" si="13"/>
        <v>0790</v>
      </c>
    </row>
    <row r="403" spans="2:11" x14ac:dyDescent="0.25">
      <c r="B403" s="8" t="str">
        <f t="shared" si="12"/>
        <v>0191</v>
      </c>
      <c r="K403" s="8" t="str">
        <f t="shared" si="13"/>
        <v>0791</v>
      </c>
    </row>
    <row r="404" spans="2:11" x14ac:dyDescent="0.25">
      <c r="B404" s="8" t="str">
        <f t="shared" si="12"/>
        <v>0192</v>
      </c>
      <c r="K404" s="8" t="str">
        <f t="shared" si="13"/>
        <v>0792</v>
      </c>
    </row>
    <row r="405" spans="2:11" x14ac:dyDescent="0.25">
      <c r="B405" s="8" t="str">
        <f t="shared" si="12"/>
        <v>0193</v>
      </c>
      <c r="K405" s="8" t="str">
        <f t="shared" si="13"/>
        <v>0793</v>
      </c>
    </row>
    <row r="406" spans="2:11" x14ac:dyDescent="0.25">
      <c r="B406" s="8" t="str">
        <f t="shared" si="12"/>
        <v>0194</v>
      </c>
      <c r="K406" s="8" t="str">
        <f t="shared" si="13"/>
        <v>0794</v>
      </c>
    </row>
    <row r="407" spans="2:11" x14ac:dyDescent="0.25">
      <c r="B407" s="8" t="str">
        <f t="shared" si="12"/>
        <v>0195</v>
      </c>
      <c r="K407" s="8" t="str">
        <f t="shared" si="13"/>
        <v>0795</v>
      </c>
    </row>
    <row r="408" spans="2:11" x14ac:dyDescent="0.25">
      <c r="B408" s="8" t="str">
        <f t="shared" si="12"/>
        <v>0196</v>
      </c>
      <c r="K408" s="8" t="str">
        <f t="shared" si="13"/>
        <v>0796</v>
      </c>
    </row>
    <row r="409" spans="2:11" x14ac:dyDescent="0.25">
      <c r="B409" s="8" t="str">
        <f t="shared" si="12"/>
        <v>0197</v>
      </c>
      <c r="K409" s="8" t="str">
        <f t="shared" si="13"/>
        <v>0797</v>
      </c>
    </row>
    <row r="410" spans="2:11" x14ac:dyDescent="0.25">
      <c r="B410" s="8" t="str">
        <f t="shared" si="12"/>
        <v>0198</v>
      </c>
      <c r="K410" s="8" t="str">
        <f t="shared" si="13"/>
        <v>0798</v>
      </c>
    </row>
    <row r="411" spans="2:11" x14ac:dyDescent="0.25">
      <c r="B411" s="8" t="str">
        <f t="shared" si="12"/>
        <v>0199</v>
      </c>
      <c r="K411" s="8" t="str">
        <f t="shared" si="13"/>
        <v>0799</v>
      </c>
    </row>
    <row r="412" spans="2:11" x14ac:dyDescent="0.25">
      <c r="B412" s="8" t="str">
        <f t="shared" si="12"/>
        <v>019A</v>
      </c>
      <c r="K412" s="8" t="str">
        <f t="shared" si="13"/>
        <v>079A</v>
      </c>
    </row>
    <row r="413" spans="2:11" x14ac:dyDescent="0.25">
      <c r="B413" s="8" t="str">
        <f t="shared" si="12"/>
        <v>019B</v>
      </c>
      <c r="K413" s="8" t="str">
        <f t="shared" si="13"/>
        <v>079B</v>
      </c>
    </row>
    <row r="414" spans="2:11" x14ac:dyDescent="0.25">
      <c r="B414" s="8" t="str">
        <f t="shared" si="12"/>
        <v>019C</v>
      </c>
      <c r="K414" s="8" t="str">
        <f t="shared" si="13"/>
        <v>079C</v>
      </c>
    </row>
    <row r="415" spans="2:11" x14ac:dyDescent="0.25">
      <c r="B415" s="8" t="str">
        <f t="shared" si="12"/>
        <v>019D</v>
      </c>
      <c r="K415" s="8" t="str">
        <f t="shared" si="13"/>
        <v>079D</v>
      </c>
    </row>
    <row r="416" spans="2:11" x14ac:dyDescent="0.25">
      <c r="B416" s="8" t="str">
        <f t="shared" si="12"/>
        <v>019E</v>
      </c>
      <c r="K416" s="8" t="str">
        <f t="shared" si="13"/>
        <v>079E</v>
      </c>
    </row>
    <row r="417" spans="2:11" x14ac:dyDescent="0.25">
      <c r="B417" s="8" t="str">
        <f t="shared" si="12"/>
        <v>019F</v>
      </c>
      <c r="K417" s="8" t="str">
        <f t="shared" si="13"/>
        <v>079F</v>
      </c>
    </row>
    <row r="418" spans="2:11" x14ac:dyDescent="0.25">
      <c r="B418" s="8" t="str">
        <f t="shared" si="12"/>
        <v>01A0</v>
      </c>
      <c r="K418" s="8" t="str">
        <f t="shared" si="13"/>
        <v>07A0</v>
      </c>
    </row>
    <row r="419" spans="2:11" x14ac:dyDescent="0.25">
      <c r="B419" s="8" t="str">
        <f t="shared" si="12"/>
        <v>01A1</v>
      </c>
      <c r="K419" s="8" t="str">
        <f t="shared" si="13"/>
        <v>07A1</v>
      </c>
    </row>
    <row r="420" spans="2:11" x14ac:dyDescent="0.25">
      <c r="B420" s="8" t="str">
        <f t="shared" si="12"/>
        <v>01A2</v>
      </c>
      <c r="K420" s="8" t="str">
        <f t="shared" si="13"/>
        <v>07A2</v>
      </c>
    </row>
    <row r="421" spans="2:11" x14ac:dyDescent="0.25">
      <c r="B421" s="8" t="str">
        <f t="shared" si="12"/>
        <v>01A3</v>
      </c>
      <c r="K421" s="8" t="str">
        <f t="shared" si="13"/>
        <v>07A3</v>
      </c>
    </row>
    <row r="422" spans="2:11" x14ac:dyDescent="0.25">
      <c r="B422" s="8" t="str">
        <f t="shared" si="12"/>
        <v>01A4</v>
      </c>
      <c r="K422" s="8" t="str">
        <f t="shared" si="13"/>
        <v>07A4</v>
      </c>
    </row>
    <row r="423" spans="2:11" x14ac:dyDescent="0.25">
      <c r="B423" s="8" t="str">
        <f t="shared" si="12"/>
        <v>01A5</v>
      </c>
      <c r="K423" s="8" t="str">
        <f t="shared" si="13"/>
        <v>07A5</v>
      </c>
    </row>
    <row r="424" spans="2:11" x14ac:dyDescent="0.25">
      <c r="B424" s="8" t="str">
        <f t="shared" si="12"/>
        <v>01A6</v>
      </c>
      <c r="K424" s="8" t="str">
        <f t="shared" si="13"/>
        <v>07A6</v>
      </c>
    </row>
    <row r="425" spans="2:11" x14ac:dyDescent="0.25">
      <c r="B425" s="8" t="str">
        <f t="shared" si="12"/>
        <v>01A7</v>
      </c>
      <c r="K425" s="8" t="str">
        <f t="shared" si="13"/>
        <v>07A7</v>
      </c>
    </row>
    <row r="426" spans="2:11" x14ac:dyDescent="0.25">
      <c r="B426" s="8" t="str">
        <f t="shared" si="12"/>
        <v>01A8</v>
      </c>
      <c r="K426" s="8" t="str">
        <f t="shared" si="13"/>
        <v>07A8</v>
      </c>
    </row>
    <row r="427" spans="2:11" x14ac:dyDescent="0.25">
      <c r="B427" s="8" t="str">
        <f t="shared" si="12"/>
        <v>01A9</v>
      </c>
      <c r="K427" s="8" t="str">
        <f t="shared" si="13"/>
        <v>07A9</v>
      </c>
    </row>
    <row r="428" spans="2:11" x14ac:dyDescent="0.25">
      <c r="B428" s="8" t="str">
        <f t="shared" si="12"/>
        <v>01AA</v>
      </c>
      <c r="K428" s="8" t="str">
        <f t="shared" si="13"/>
        <v>07AA</v>
      </c>
    </row>
    <row r="429" spans="2:11" x14ac:dyDescent="0.25">
      <c r="B429" s="8" t="str">
        <f t="shared" si="12"/>
        <v>01AB</v>
      </c>
      <c r="K429" s="8" t="str">
        <f t="shared" si="13"/>
        <v>07AB</v>
      </c>
    </row>
    <row r="430" spans="2:11" x14ac:dyDescent="0.25">
      <c r="B430" s="8" t="str">
        <f t="shared" si="12"/>
        <v>01AC</v>
      </c>
      <c r="K430" s="8" t="str">
        <f t="shared" si="13"/>
        <v>07AC</v>
      </c>
    </row>
    <row r="431" spans="2:11" x14ac:dyDescent="0.25">
      <c r="B431" s="8" t="str">
        <f t="shared" si="12"/>
        <v>01AD</v>
      </c>
      <c r="K431" s="8" t="str">
        <f t="shared" si="13"/>
        <v>07AD</v>
      </c>
    </row>
    <row r="432" spans="2:11" x14ac:dyDescent="0.25">
      <c r="B432" s="8" t="str">
        <f t="shared" si="12"/>
        <v>01AE</v>
      </c>
      <c r="K432" s="8" t="str">
        <f t="shared" si="13"/>
        <v>07AE</v>
      </c>
    </row>
    <row r="433" spans="2:11" x14ac:dyDescent="0.25">
      <c r="B433" s="8" t="str">
        <f t="shared" si="12"/>
        <v>01AF</v>
      </c>
      <c r="K433" s="8" t="str">
        <f t="shared" si="13"/>
        <v>07AF</v>
      </c>
    </row>
    <row r="434" spans="2:11" x14ac:dyDescent="0.25">
      <c r="B434" s="8" t="str">
        <f t="shared" si="12"/>
        <v>01B0</v>
      </c>
      <c r="K434" s="8" t="str">
        <f t="shared" si="13"/>
        <v>07B0</v>
      </c>
    </row>
    <row r="435" spans="2:11" x14ac:dyDescent="0.25">
      <c r="B435" s="8" t="str">
        <f t="shared" si="12"/>
        <v>01B1</v>
      </c>
      <c r="K435" s="8" t="str">
        <f t="shared" si="13"/>
        <v>07B1</v>
      </c>
    </row>
    <row r="436" spans="2:11" x14ac:dyDescent="0.25">
      <c r="B436" s="8" t="str">
        <f t="shared" si="12"/>
        <v>01B2</v>
      </c>
      <c r="K436" s="8" t="str">
        <f t="shared" si="13"/>
        <v>07B2</v>
      </c>
    </row>
    <row r="437" spans="2:11" x14ac:dyDescent="0.25">
      <c r="B437" s="8" t="str">
        <f t="shared" si="12"/>
        <v>01B3</v>
      </c>
      <c r="K437" s="8" t="str">
        <f t="shared" si="13"/>
        <v>07B3</v>
      </c>
    </row>
    <row r="438" spans="2:11" x14ac:dyDescent="0.25">
      <c r="B438" s="8" t="str">
        <f t="shared" si="12"/>
        <v>01B4</v>
      </c>
      <c r="K438" s="8" t="str">
        <f t="shared" si="13"/>
        <v>07B4</v>
      </c>
    </row>
    <row r="439" spans="2:11" x14ac:dyDescent="0.25">
      <c r="B439" s="8" t="str">
        <f t="shared" si="12"/>
        <v>01B5</v>
      </c>
      <c r="K439" s="8" t="str">
        <f t="shared" si="13"/>
        <v>07B5</v>
      </c>
    </row>
    <row r="440" spans="2:11" x14ac:dyDescent="0.25">
      <c r="B440" s="8" t="str">
        <f t="shared" si="12"/>
        <v>01B6</v>
      </c>
      <c r="K440" s="8" t="str">
        <f t="shared" si="13"/>
        <v>07B6</v>
      </c>
    </row>
    <row r="441" spans="2:11" x14ac:dyDescent="0.25">
      <c r="B441" s="8" t="str">
        <f t="shared" si="12"/>
        <v>01B7</v>
      </c>
      <c r="K441" s="8" t="str">
        <f t="shared" si="13"/>
        <v>07B7</v>
      </c>
    </row>
    <row r="442" spans="2:11" x14ac:dyDescent="0.25">
      <c r="B442" s="8" t="str">
        <f t="shared" si="12"/>
        <v>01B8</v>
      </c>
      <c r="K442" s="8" t="str">
        <f t="shared" si="13"/>
        <v>07B8</v>
      </c>
    </row>
    <row r="443" spans="2:11" x14ac:dyDescent="0.25">
      <c r="B443" s="8" t="str">
        <f t="shared" si="12"/>
        <v>01B9</v>
      </c>
      <c r="K443" s="8" t="str">
        <f t="shared" si="13"/>
        <v>07B9</v>
      </c>
    </row>
    <row r="444" spans="2:11" x14ac:dyDescent="0.25">
      <c r="B444" s="8" t="str">
        <f t="shared" si="12"/>
        <v>01BA</v>
      </c>
      <c r="K444" s="8" t="str">
        <f t="shared" si="13"/>
        <v>07BA</v>
      </c>
    </row>
    <row r="445" spans="2:11" x14ac:dyDescent="0.25">
      <c r="B445" s="8" t="str">
        <f t="shared" si="12"/>
        <v>01BB</v>
      </c>
      <c r="K445" s="8" t="str">
        <f t="shared" si="13"/>
        <v>07BB</v>
      </c>
    </row>
    <row r="446" spans="2:11" x14ac:dyDescent="0.25">
      <c r="B446" s="8" t="str">
        <f t="shared" si="12"/>
        <v>01BC</v>
      </c>
      <c r="K446" s="8" t="str">
        <f t="shared" si="13"/>
        <v>07BC</v>
      </c>
    </row>
    <row r="447" spans="2:11" x14ac:dyDescent="0.25">
      <c r="B447" s="8" t="str">
        <f t="shared" si="12"/>
        <v>01BD</v>
      </c>
      <c r="K447" s="8" t="str">
        <f t="shared" si="13"/>
        <v>07BD</v>
      </c>
    </row>
    <row r="448" spans="2:11" x14ac:dyDescent="0.25">
      <c r="B448" s="8" t="str">
        <f t="shared" si="12"/>
        <v>01BE</v>
      </c>
      <c r="K448" s="8" t="str">
        <f t="shared" si="13"/>
        <v>07BE</v>
      </c>
    </row>
    <row r="449" spans="2:11" x14ac:dyDescent="0.25">
      <c r="B449" s="8" t="str">
        <f t="shared" si="12"/>
        <v>01BF</v>
      </c>
      <c r="K449" s="8" t="str">
        <f t="shared" si="13"/>
        <v>07BF</v>
      </c>
    </row>
    <row r="450" spans="2:11" x14ac:dyDescent="0.25">
      <c r="B450" s="8" t="str">
        <f t="shared" si="12"/>
        <v>01C0</v>
      </c>
      <c r="K450" s="8" t="str">
        <f t="shared" si="13"/>
        <v>07C0</v>
      </c>
    </row>
    <row r="451" spans="2:11" x14ac:dyDescent="0.25">
      <c r="B451" s="8" t="str">
        <f t="shared" si="12"/>
        <v>01C1</v>
      </c>
      <c r="K451" s="8" t="str">
        <f t="shared" si="13"/>
        <v>07C1</v>
      </c>
    </row>
    <row r="452" spans="2:11" x14ac:dyDescent="0.25">
      <c r="B452" s="8" t="str">
        <f t="shared" ref="B452:B515" si="14">DEC2HEX(HEX2DEC(B451)+1,4)</f>
        <v>01C2</v>
      </c>
      <c r="K452" s="8" t="str">
        <f t="shared" ref="K452:K513" si="15">DEC2HEX(HEX2DEC(K451)+1,4)</f>
        <v>07C2</v>
      </c>
    </row>
    <row r="453" spans="2:11" x14ac:dyDescent="0.25">
      <c r="B453" s="8" t="str">
        <f t="shared" si="14"/>
        <v>01C3</v>
      </c>
      <c r="K453" s="8" t="str">
        <f t="shared" si="15"/>
        <v>07C3</v>
      </c>
    </row>
    <row r="454" spans="2:11" x14ac:dyDescent="0.25">
      <c r="B454" s="8" t="str">
        <f t="shared" si="14"/>
        <v>01C4</v>
      </c>
      <c r="K454" s="8" t="str">
        <f t="shared" si="15"/>
        <v>07C4</v>
      </c>
    </row>
    <row r="455" spans="2:11" x14ac:dyDescent="0.25">
      <c r="B455" s="8" t="str">
        <f t="shared" si="14"/>
        <v>01C5</v>
      </c>
      <c r="K455" s="8" t="str">
        <f t="shared" si="15"/>
        <v>07C5</v>
      </c>
    </row>
    <row r="456" spans="2:11" x14ac:dyDescent="0.25">
      <c r="B456" s="8" t="str">
        <f t="shared" si="14"/>
        <v>01C6</v>
      </c>
      <c r="K456" s="8" t="str">
        <f t="shared" si="15"/>
        <v>07C6</v>
      </c>
    </row>
    <row r="457" spans="2:11" x14ac:dyDescent="0.25">
      <c r="B457" s="8" t="str">
        <f t="shared" si="14"/>
        <v>01C7</v>
      </c>
      <c r="K457" s="8" t="str">
        <f t="shared" si="15"/>
        <v>07C7</v>
      </c>
    </row>
    <row r="458" spans="2:11" x14ac:dyDescent="0.25">
      <c r="B458" s="8" t="str">
        <f t="shared" si="14"/>
        <v>01C8</v>
      </c>
      <c r="K458" s="8" t="str">
        <f t="shared" si="15"/>
        <v>07C8</v>
      </c>
    </row>
    <row r="459" spans="2:11" x14ac:dyDescent="0.25">
      <c r="B459" s="8" t="str">
        <f t="shared" si="14"/>
        <v>01C9</v>
      </c>
      <c r="K459" s="8" t="str">
        <f t="shared" si="15"/>
        <v>07C9</v>
      </c>
    </row>
    <row r="460" spans="2:11" x14ac:dyDescent="0.25">
      <c r="B460" s="8" t="str">
        <f t="shared" si="14"/>
        <v>01CA</v>
      </c>
      <c r="K460" s="8" t="str">
        <f t="shared" si="15"/>
        <v>07CA</v>
      </c>
    </row>
    <row r="461" spans="2:11" x14ac:dyDescent="0.25">
      <c r="B461" s="8" t="str">
        <f t="shared" si="14"/>
        <v>01CB</v>
      </c>
      <c r="K461" s="8" t="str">
        <f t="shared" si="15"/>
        <v>07CB</v>
      </c>
    </row>
    <row r="462" spans="2:11" x14ac:dyDescent="0.25">
      <c r="B462" s="8" t="str">
        <f t="shared" si="14"/>
        <v>01CC</v>
      </c>
      <c r="K462" s="8" t="str">
        <f t="shared" si="15"/>
        <v>07CC</v>
      </c>
    </row>
    <row r="463" spans="2:11" x14ac:dyDescent="0.25">
      <c r="B463" s="8" t="str">
        <f t="shared" si="14"/>
        <v>01CD</v>
      </c>
      <c r="K463" s="8" t="str">
        <f t="shared" si="15"/>
        <v>07CD</v>
      </c>
    </row>
    <row r="464" spans="2:11" x14ac:dyDescent="0.25">
      <c r="B464" s="8" t="str">
        <f t="shared" si="14"/>
        <v>01CE</v>
      </c>
      <c r="K464" s="8" t="str">
        <f t="shared" si="15"/>
        <v>07CE</v>
      </c>
    </row>
    <row r="465" spans="2:11" x14ac:dyDescent="0.25">
      <c r="B465" s="8" t="str">
        <f t="shared" si="14"/>
        <v>01CF</v>
      </c>
      <c r="K465" s="8" t="str">
        <f t="shared" si="15"/>
        <v>07CF</v>
      </c>
    </row>
    <row r="466" spans="2:11" x14ac:dyDescent="0.25">
      <c r="B466" s="8" t="str">
        <f t="shared" si="14"/>
        <v>01D0</v>
      </c>
      <c r="K466" s="8" t="str">
        <f t="shared" si="15"/>
        <v>07D0</v>
      </c>
    </row>
    <row r="467" spans="2:11" x14ac:dyDescent="0.25">
      <c r="B467" s="8" t="str">
        <f t="shared" si="14"/>
        <v>01D1</v>
      </c>
      <c r="K467" s="8" t="str">
        <f t="shared" si="15"/>
        <v>07D1</v>
      </c>
    </row>
    <row r="468" spans="2:11" x14ac:dyDescent="0.25">
      <c r="B468" s="8" t="str">
        <f t="shared" si="14"/>
        <v>01D2</v>
      </c>
      <c r="K468" s="8" t="str">
        <f t="shared" si="15"/>
        <v>07D2</v>
      </c>
    </row>
    <row r="469" spans="2:11" x14ac:dyDescent="0.25">
      <c r="B469" s="8" t="str">
        <f t="shared" si="14"/>
        <v>01D3</v>
      </c>
      <c r="K469" s="8" t="str">
        <f t="shared" si="15"/>
        <v>07D3</v>
      </c>
    </row>
    <row r="470" spans="2:11" x14ac:dyDescent="0.25">
      <c r="B470" s="8" t="str">
        <f t="shared" si="14"/>
        <v>01D4</v>
      </c>
      <c r="K470" s="8" t="str">
        <f t="shared" si="15"/>
        <v>07D4</v>
      </c>
    </row>
    <row r="471" spans="2:11" x14ac:dyDescent="0.25">
      <c r="B471" s="8" t="str">
        <f t="shared" si="14"/>
        <v>01D5</v>
      </c>
      <c r="K471" s="8" t="str">
        <f t="shared" si="15"/>
        <v>07D5</v>
      </c>
    </row>
    <row r="472" spans="2:11" x14ac:dyDescent="0.25">
      <c r="B472" s="8" t="str">
        <f t="shared" si="14"/>
        <v>01D6</v>
      </c>
      <c r="K472" s="8" t="str">
        <f t="shared" si="15"/>
        <v>07D6</v>
      </c>
    </row>
    <row r="473" spans="2:11" x14ac:dyDescent="0.25">
      <c r="B473" s="8" t="str">
        <f t="shared" si="14"/>
        <v>01D7</v>
      </c>
      <c r="K473" s="8" t="str">
        <f t="shared" si="15"/>
        <v>07D7</v>
      </c>
    </row>
    <row r="474" spans="2:11" x14ac:dyDescent="0.25">
      <c r="B474" s="8" t="str">
        <f t="shared" si="14"/>
        <v>01D8</v>
      </c>
      <c r="K474" s="8" t="str">
        <f t="shared" si="15"/>
        <v>07D8</v>
      </c>
    </row>
    <row r="475" spans="2:11" x14ac:dyDescent="0.25">
      <c r="B475" s="8" t="str">
        <f t="shared" si="14"/>
        <v>01D9</v>
      </c>
      <c r="K475" s="8" t="str">
        <f t="shared" si="15"/>
        <v>07D9</v>
      </c>
    </row>
    <row r="476" spans="2:11" x14ac:dyDescent="0.25">
      <c r="B476" s="8" t="str">
        <f t="shared" si="14"/>
        <v>01DA</v>
      </c>
      <c r="K476" s="8" t="str">
        <f t="shared" si="15"/>
        <v>07DA</v>
      </c>
    </row>
    <row r="477" spans="2:11" x14ac:dyDescent="0.25">
      <c r="B477" s="8" t="str">
        <f t="shared" si="14"/>
        <v>01DB</v>
      </c>
      <c r="K477" s="8" t="str">
        <f t="shared" si="15"/>
        <v>07DB</v>
      </c>
    </row>
    <row r="478" spans="2:11" x14ac:dyDescent="0.25">
      <c r="B478" s="8" t="str">
        <f t="shared" si="14"/>
        <v>01DC</v>
      </c>
      <c r="K478" s="8" t="str">
        <f t="shared" si="15"/>
        <v>07DC</v>
      </c>
    </row>
    <row r="479" spans="2:11" x14ac:dyDescent="0.25">
      <c r="B479" s="8" t="str">
        <f t="shared" si="14"/>
        <v>01DD</v>
      </c>
      <c r="K479" s="8" t="str">
        <f t="shared" si="15"/>
        <v>07DD</v>
      </c>
    </row>
    <row r="480" spans="2:11" x14ac:dyDescent="0.25">
      <c r="B480" s="8" t="str">
        <f t="shared" si="14"/>
        <v>01DE</v>
      </c>
      <c r="K480" s="8" t="str">
        <f t="shared" si="15"/>
        <v>07DE</v>
      </c>
    </row>
    <row r="481" spans="2:11" x14ac:dyDescent="0.25">
      <c r="B481" s="8" t="str">
        <f t="shared" si="14"/>
        <v>01DF</v>
      </c>
      <c r="K481" s="8" t="str">
        <f t="shared" si="15"/>
        <v>07DF</v>
      </c>
    </row>
    <row r="482" spans="2:11" x14ac:dyDescent="0.25">
      <c r="B482" s="8" t="str">
        <f t="shared" si="14"/>
        <v>01E0</v>
      </c>
      <c r="K482" s="8" t="str">
        <f t="shared" si="15"/>
        <v>07E0</v>
      </c>
    </row>
    <row r="483" spans="2:11" x14ac:dyDescent="0.25">
      <c r="B483" s="8" t="str">
        <f t="shared" si="14"/>
        <v>01E1</v>
      </c>
      <c r="K483" s="8" t="str">
        <f t="shared" si="15"/>
        <v>07E1</v>
      </c>
    </row>
    <row r="484" spans="2:11" x14ac:dyDescent="0.25">
      <c r="B484" s="8" t="str">
        <f t="shared" si="14"/>
        <v>01E2</v>
      </c>
      <c r="K484" s="8" t="str">
        <f t="shared" si="15"/>
        <v>07E2</v>
      </c>
    </row>
    <row r="485" spans="2:11" x14ac:dyDescent="0.25">
      <c r="B485" s="8" t="str">
        <f t="shared" si="14"/>
        <v>01E3</v>
      </c>
      <c r="K485" s="8" t="str">
        <f t="shared" si="15"/>
        <v>07E3</v>
      </c>
    </row>
    <row r="486" spans="2:11" x14ac:dyDescent="0.25">
      <c r="B486" s="8" t="str">
        <f t="shared" si="14"/>
        <v>01E4</v>
      </c>
      <c r="K486" s="8" t="str">
        <f t="shared" si="15"/>
        <v>07E4</v>
      </c>
    </row>
    <row r="487" spans="2:11" x14ac:dyDescent="0.25">
      <c r="B487" s="8" t="str">
        <f t="shared" si="14"/>
        <v>01E5</v>
      </c>
      <c r="K487" s="8" t="str">
        <f t="shared" si="15"/>
        <v>07E5</v>
      </c>
    </row>
    <row r="488" spans="2:11" x14ac:dyDescent="0.25">
      <c r="B488" s="8" t="str">
        <f t="shared" si="14"/>
        <v>01E6</v>
      </c>
      <c r="K488" s="8" t="str">
        <f t="shared" si="15"/>
        <v>07E6</v>
      </c>
    </row>
    <row r="489" spans="2:11" x14ac:dyDescent="0.25">
      <c r="B489" s="8" t="str">
        <f t="shared" si="14"/>
        <v>01E7</v>
      </c>
      <c r="K489" s="8" t="str">
        <f t="shared" si="15"/>
        <v>07E7</v>
      </c>
    </row>
    <row r="490" spans="2:11" x14ac:dyDescent="0.25">
      <c r="B490" s="8" t="str">
        <f t="shared" si="14"/>
        <v>01E8</v>
      </c>
      <c r="K490" s="8" t="str">
        <f t="shared" si="15"/>
        <v>07E8</v>
      </c>
    </row>
    <row r="491" spans="2:11" x14ac:dyDescent="0.25">
      <c r="B491" s="8" t="str">
        <f t="shared" si="14"/>
        <v>01E9</v>
      </c>
      <c r="K491" s="8" t="str">
        <f t="shared" si="15"/>
        <v>07E9</v>
      </c>
    </row>
    <row r="492" spans="2:11" x14ac:dyDescent="0.25">
      <c r="B492" s="8" t="str">
        <f t="shared" si="14"/>
        <v>01EA</v>
      </c>
      <c r="K492" s="8" t="str">
        <f t="shared" si="15"/>
        <v>07EA</v>
      </c>
    </row>
    <row r="493" spans="2:11" x14ac:dyDescent="0.25">
      <c r="B493" s="8" t="str">
        <f t="shared" si="14"/>
        <v>01EB</v>
      </c>
      <c r="K493" s="8" t="str">
        <f t="shared" si="15"/>
        <v>07EB</v>
      </c>
    </row>
    <row r="494" spans="2:11" x14ac:dyDescent="0.25">
      <c r="B494" s="8" t="str">
        <f t="shared" si="14"/>
        <v>01EC</v>
      </c>
      <c r="K494" s="8" t="str">
        <f t="shared" si="15"/>
        <v>07EC</v>
      </c>
    </row>
    <row r="495" spans="2:11" x14ac:dyDescent="0.25">
      <c r="B495" s="8" t="str">
        <f t="shared" si="14"/>
        <v>01ED</v>
      </c>
      <c r="K495" s="8" t="str">
        <f t="shared" si="15"/>
        <v>07ED</v>
      </c>
    </row>
    <row r="496" spans="2:11" x14ac:dyDescent="0.25">
      <c r="B496" s="8" t="str">
        <f t="shared" si="14"/>
        <v>01EE</v>
      </c>
      <c r="K496" s="8" t="str">
        <f t="shared" si="15"/>
        <v>07EE</v>
      </c>
    </row>
    <row r="497" spans="2:11" x14ac:dyDescent="0.25">
      <c r="B497" s="8" t="str">
        <f t="shared" si="14"/>
        <v>01EF</v>
      </c>
      <c r="K497" s="8" t="str">
        <f t="shared" si="15"/>
        <v>07EF</v>
      </c>
    </row>
    <row r="498" spans="2:11" x14ac:dyDescent="0.25">
      <c r="B498" s="8" t="str">
        <f t="shared" si="14"/>
        <v>01F0</v>
      </c>
      <c r="K498" s="8" t="str">
        <f t="shared" si="15"/>
        <v>07F0</v>
      </c>
    </row>
    <row r="499" spans="2:11" x14ac:dyDescent="0.25">
      <c r="B499" s="8" t="str">
        <f t="shared" si="14"/>
        <v>01F1</v>
      </c>
      <c r="K499" s="8" t="str">
        <f t="shared" si="15"/>
        <v>07F1</v>
      </c>
    </row>
    <row r="500" spans="2:11" x14ac:dyDescent="0.25">
      <c r="B500" s="8" t="str">
        <f t="shared" si="14"/>
        <v>01F2</v>
      </c>
      <c r="K500" s="8" t="str">
        <f t="shared" si="15"/>
        <v>07F2</v>
      </c>
    </row>
    <row r="501" spans="2:11" x14ac:dyDescent="0.25">
      <c r="B501" s="8" t="str">
        <f t="shared" si="14"/>
        <v>01F3</v>
      </c>
      <c r="K501" s="8" t="str">
        <f t="shared" si="15"/>
        <v>07F3</v>
      </c>
    </row>
    <row r="502" spans="2:11" x14ac:dyDescent="0.25">
      <c r="B502" s="8" t="str">
        <f t="shared" si="14"/>
        <v>01F4</v>
      </c>
      <c r="K502" s="8" t="str">
        <f t="shared" si="15"/>
        <v>07F4</v>
      </c>
    </row>
    <row r="503" spans="2:11" x14ac:dyDescent="0.25">
      <c r="B503" s="8" t="str">
        <f t="shared" si="14"/>
        <v>01F5</v>
      </c>
      <c r="K503" s="8" t="str">
        <f t="shared" si="15"/>
        <v>07F5</v>
      </c>
    </row>
    <row r="504" spans="2:11" x14ac:dyDescent="0.25">
      <c r="B504" s="8" t="str">
        <f t="shared" si="14"/>
        <v>01F6</v>
      </c>
      <c r="K504" s="8" t="str">
        <f t="shared" si="15"/>
        <v>07F6</v>
      </c>
    </row>
    <row r="505" spans="2:11" x14ac:dyDescent="0.25">
      <c r="B505" s="8" t="str">
        <f t="shared" si="14"/>
        <v>01F7</v>
      </c>
      <c r="K505" s="8" t="str">
        <f t="shared" si="15"/>
        <v>07F7</v>
      </c>
    </row>
    <row r="506" spans="2:11" x14ac:dyDescent="0.25">
      <c r="B506" s="8" t="str">
        <f t="shared" si="14"/>
        <v>01F8</v>
      </c>
      <c r="K506" s="8" t="str">
        <f t="shared" si="15"/>
        <v>07F8</v>
      </c>
    </row>
    <row r="507" spans="2:11" x14ac:dyDescent="0.25">
      <c r="B507" s="8" t="str">
        <f t="shared" si="14"/>
        <v>01F9</v>
      </c>
      <c r="K507" s="8" t="str">
        <f t="shared" si="15"/>
        <v>07F9</v>
      </c>
    </row>
    <row r="508" spans="2:11" x14ac:dyDescent="0.25">
      <c r="B508" s="8" t="str">
        <f t="shared" si="14"/>
        <v>01FA</v>
      </c>
      <c r="K508" s="8" t="str">
        <f t="shared" si="15"/>
        <v>07FA</v>
      </c>
    </row>
    <row r="509" spans="2:11" x14ac:dyDescent="0.25">
      <c r="B509" s="8" t="str">
        <f t="shared" si="14"/>
        <v>01FB</v>
      </c>
      <c r="K509" s="8" t="str">
        <f t="shared" si="15"/>
        <v>07FB</v>
      </c>
    </row>
    <row r="510" spans="2:11" x14ac:dyDescent="0.25">
      <c r="B510" s="8" t="str">
        <f t="shared" si="14"/>
        <v>01FC</v>
      </c>
      <c r="K510" s="8" t="str">
        <f t="shared" si="15"/>
        <v>07FC</v>
      </c>
    </row>
    <row r="511" spans="2:11" x14ac:dyDescent="0.25">
      <c r="B511" s="8" t="str">
        <f t="shared" si="14"/>
        <v>01FD</v>
      </c>
      <c r="K511" s="8" t="str">
        <f t="shared" si="15"/>
        <v>07FD</v>
      </c>
    </row>
    <row r="512" spans="2:11" x14ac:dyDescent="0.25">
      <c r="B512" s="8" t="str">
        <f t="shared" si="14"/>
        <v>01FE</v>
      </c>
      <c r="K512" s="8" t="str">
        <f t="shared" si="15"/>
        <v>07FE</v>
      </c>
    </row>
    <row r="513" spans="2:11" x14ac:dyDescent="0.25">
      <c r="B513" s="8" t="str">
        <f t="shared" si="14"/>
        <v>01FF</v>
      </c>
      <c r="K513" s="8" t="str">
        <f t="shared" si="15"/>
        <v>07FF</v>
      </c>
    </row>
    <row r="514" spans="2:11" x14ac:dyDescent="0.25">
      <c r="B514" s="8" t="str">
        <f t="shared" si="14"/>
        <v>0200</v>
      </c>
      <c r="K514" s="8"/>
    </row>
    <row r="515" spans="2:11" x14ac:dyDescent="0.25">
      <c r="B515" s="8" t="str">
        <f t="shared" si="14"/>
        <v>0201</v>
      </c>
      <c r="K515" s="8"/>
    </row>
    <row r="516" spans="2:11" x14ac:dyDescent="0.25">
      <c r="B516" s="8" t="str">
        <f t="shared" ref="B516:B579" si="16">DEC2HEX(HEX2DEC(B515)+1,4)</f>
        <v>0202</v>
      </c>
      <c r="K516" s="8"/>
    </row>
    <row r="517" spans="2:11" x14ac:dyDescent="0.25">
      <c r="B517" s="8" t="str">
        <f t="shared" si="16"/>
        <v>0203</v>
      </c>
      <c r="K517" s="8"/>
    </row>
    <row r="518" spans="2:11" x14ac:dyDescent="0.25">
      <c r="B518" s="8" t="str">
        <f t="shared" si="16"/>
        <v>0204</v>
      </c>
      <c r="K518" s="8"/>
    </row>
    <row r="519" spans="2:11" x14ac:dyDescent="0.25">
      <c r="B519" s="8" t="str">
        <f t="shared" si="16"/>
        <v>0205</v>
      </c>
      <c r="K519" s="8"/>
    </row>
    <row r="520" spans="2:11" x14ac:dyDescent="0.25">
      <c r="B520" s="8" t="str">
        <f t="shared" si="16"/>
        <v>0206</v>
      </c>
      <c r="K520" s="8"/>
    </row>
    <row r="521" spans="2:11" x14ac:dyDescent="0.25">
      <c r="B521" s="8" t="str">
        <f t="shared" si="16"/>
        <v>0207</v>
      </c>
      <c r="K521" s="8"/>
    </row>
    <row r="522" spans="2:11" x14ac:dyDescent="0.25">
      <c r="B522" s="8" t="str">
        <f t="shared" si="16"/>
        <v>0208</v>
      </c>
      <c r="K522" s="8"/>
    </row>
    <row r="523" spans="2:11" x14ac:dyDescent="0.25">
      <c r="B523" s="8" t="str">
        <f t="shared" si="16"/>
        <v>0209</v>
      </c>
      <c r="K523" s="8"/>
    </row>
    <row r="524" spans="2:11" x14ac:dyDescent="0.25">
      <c r="B524" s="8" t="str">
        <f t="shared" si="16"/>
        <v>020A</v>
      </c>
      <c r="K524" s="8"/>
    </row>
    <row r="525" spans="2:11" x14ac:dyDescent="0.25">
      <c r="B525" s="8" t="str">
        <f t="shared" si="16"/>
        <v>020B</v>
      </c>
      <c r="K525" s="8"/>
    </row>
    <row r="526" spans="2:11" x14ac:dyDescent="0.25">
      <c r="B526" s="8" t="str">
        <f t="shared" si="16"/>
        <v>020C</v>
      </c>
      <c r="K526" s="8"/>
    </row>
    <row r="527" spans="2:11" x14ac:dyDescent="0.25">
      <c r="B527" s="8" t="str">
        <f t="shared" si="16"/>
        <v>020D</v>
      </c>
    </row>
    <row r="528" spans="2:11" x14ac:dyDescent="0.25">
      <c r="B528" s="8" t="str">
        <f t="shared" si="16"/>
        <v>020E</v>
      </c>
    </row>
    <row r="529" spans="2:2" x14ac:dyDescent="0.25">
      <c r="B529" s="8" t="str">
        <f t="shared" si="16"/>
        <v>020F</v>
      </c>
    </row>
    <row r="530" spans="2:2" x14ac:dyDescent="0.25">
      <c r="B530" s="8" t="str">
        <f t="shared" si="16"/>
        <v>0210</v>
      </c>
    </row>
    <row r="531" spans="2:2" x14ac:dyDescent="0.25">
      <c r="B531" s="8" t="str">
        <f t="shared" si="16"/>
        <v>0211</v>
      </c>
    </row>
    <row r="532" spans="2:2" x14ac:dyDescent="0.25">
      <c r="B532" s="8" t="str">
        <f t="shared" si="16"/>
        <v>0212</v>
      </c>
    </row>
    <row r="533" spans="2:2" x14ac:dyDescent="0.25">
      <c r="B533" s="8" t="str">
        <f t="shared" si="16"/>
        <v>0213</v>
      </c>
    </row>
    <row r="534" spans="2:2" x14ac:dyDescent="0.25">
      <c r="B534" s="8" t="str">
        <f t="shared" si="16"/>
        <v>0214</v>
      </c>
    </row>
    <row r="535" spans="2:2" x14ac:dyDescent="0.25">
      <c r="B535" s="8" t="str">
        <f t="shared" si="16"/>
        <v>0215</v>
      </c>
    </row>
    <row r="536" spans="2:2" x14ac:dyDescent="0.25">
      <c r="B536" s="8" t="str">
        <f t="shared" si="16"/>
        <v>0216</v>
      </c>
    </row>
    <row r="537" spans="2:2" x14ac:dyDescent="0.25">
      <c r="B537" s="8" t="str">
        <f t="shared" si="16"/>
        <v>0217</v>
      </c>
    </row>
    <row r="538" spans="2:2" x14ac:dyDescent="0.25">
      <c r="B538" s="8" t="str">
        <f t="shared" si="16"/>
        <v>0218</v>
      </c>
    </row>
    <row r="539" spans="2:2" x14ac:dyDescent="0.25">
      <c r="B539" s="8" t="str">
        <f t="shared" si="16"/>
        <v>0219</v>
      </c>
    </row>
    <row r="540" spans="2:2" x14ac:dyDescent="0.25">
      <c r="B540" s="8" t="str">
        <f t="shared" si="16"/>
        <v>021A</v>
      </c>
    </row>
    <row r="541" spans="2:2" x14ac:dyDescent="0.25">
      <c r="B541" s="8" t="str">
        <f t="shared" si="16"/>
        <v>021B</v>
      </c>
    </row>
    <row r="542" spans="2:2" x14ac:dyDescent="0.25">
      <c r="B542" s="8" t="str">
        <f t="shared" si="16"/>
        <v>021C</v>
      </c>
    </row>
    <row r="543" spans="2:2" x14ac:dyDescent="0.25">
      <c r="B543" s="8" t="str">
        <f t="shared" si="16"/>
        <v>021D</v>
      </c>
    </row>
    <row r="544" spans="2:2" x14ac:dyDescent="0.25">
      <c r="B544" s="8" t="str">
        <f t="shared" si="16"/>
        <v>021E</v>
      </c>
    </row>
    <row r="545" spans="2:2" x14ac:dyDescent="0.25">
      <c r="B545" s="8" t="str">
        <f t="shared" si="16"/>
        <v>021F</v>
      </c>
    </row>
    <row r="546" spans="2:2" x14ac:dyDescent="0.25">
      <c r="B546" s="8" t="str">
        <f t="shared" si="16"/>
        <v>0220</v>
      </c>
    </row>
    <row r="547" spans="2:2" x14ac:dyDescent="0.25">
      <c r="B547" s="8" t="str">
        <f t="shared" si="16"/>
        <v>0221</v>
      </c>
    </row>
    <row r="548" spans="2:2" x14ac:dyDescent="0.25">
      <c r="B548" s="8" t="str">
        <f t="shared" si="16"/>
        <v>0222</v>
      </c>
    </row>
    <row r="549" spans="2:2" x14ac:dyDescent="0.25">
      <c r="B549" s="8" t="str">
        <f t="shared" si="16"/>
        <v>0223</v>
      </c>
    </row>
    <row r="550" spans="2:2" x14ac:dyDescent="0.25">
      <c r="B550" s="8" t="str">
        <f t="shared" si="16"/>
        <v>0224</v>
      </c>
    </row>
    <row r="551" spans="2:2" x14ac:dyDescent="0.25">
      <c r="B551" s="8" t="str">
        <f t="shared" si="16"/>
        <v>0225</v>
      </c>
    </row>
    <row r="552" spans="2:2" x14ac:dyDescent="0.25">
      <c r="B552" s="8" t="str">
        <f t="shared" si="16"/>
        <v>0226</v>
      </c>
    </row>
    <row r="553" spans="2:2" x14ac:dyDescent="0.25">
      <c r="B553" s="8" t="str">
        <f t="shared" si="16"/>
        <v>0227</v>
      </c>
    </row>
    <row r="554" spans="2:2" x14ac:dyDescent="0.25">
      <c r="B554" s="8" t="str">
        <f t="shared" si="16"/>
        <v>0228</v>
      </c>
    </row>
    <row r="555" spans="2:2" x14ac:dyDescent="0.25">
      <c r="B555" s="8" t="str">
        <f t="shared" si="16"/>
        <v>0229</v>
      </c>
    </row>
    <row r="556" spans="2:2" x14ac:dyDescent="0.25">
      <c r="B556" s="8" t="str">
        <f t="shared" si="16"/>
        <v>022A</v>
      </c>
    </row>
    <row r="557" spans="2:2" x14ac:dyDescent="0.25">
      <c r="B557" s="8" t="str">
        <f t="shared" si="16"/>
        <v>022B</v>
      </c>
    </row>
    <row r="558" spans="2:2" x14ac:dyDescent="0.25">
      <c r="B558" s="8" t="str">
        <f t="shared" si="16"/>
        <v>022C</v>
      </c>
    </row>
    <row r="559" spans="2:2" x14ac:dyDescent="0.25">
      <c r="B559" s="8" t="str">
        <f t="shared" si="16"/>
        <v>022D</v>
      </c>
    </row>
    <row r="560" spans="2:2" x14ac:dyDescent="0.25">
      <c r="B560" s="8" t="str">
        <f t="shared" si="16"/>
        <v>022E</v>
      </c>
    </row>
    <row r="561" spans="2:2" x14ac:dyDescent="0.25">
      <c r="B561" s="8" t="str">
        <f t="shared" si="16"/>
        <v>022F</v>
      </c>
    </row>
    <row r="562" spans="2:2" x14ac:dyDescent="0.25">
      <c r="B562" s="8" t="str">
        <f t="shared" si="16"/>
        <v>0230</v>
      </c>
    </row>
    <row r="563" spans="2:2" x14ac:dyDescent="0.25">
      <c r="B563" s="8" t="str">
        <f t="shared" si="16"/>
        <v>0231</v>
      </c>
    </row>
    <row r="564" spans="2:2" x14ac:dyDescent="0.25">
      <c r="B564" s="8" t="str">
        <f t="shared" si="16"/>
        <v>0232</v>
      </c>
    </row>
    <row r="565" spans="2:2" x14ac:dyDescent="0.25">
      <c r="B565" s="8" t="str">
        <f t="shared" si="16"/>
        <v>0233</v>
      </c>
    </row>
    <row r="566" spans="2:2" x14ac:dyDescent="0.25">
      <c r="B566" s="8" t="str">
        <f t="shared" si="16"/>
        <v>0234</v>
      </c>
    </row>
    <row r="567" spans="2:2" x14ac:dyDescent="0.25">
      <c r="B567" s="8" t="str">
        <f t="shared" si="16"/>
        <v>0235</v>
      </c>
    </row>
    <row r="568" spans="2:2" x14ac:dyDescent="0.25">
      <c r="B568" s="8" t="str">
        <f t="shared" si="16"/>
        <v>0236</v>
      </c>
    </row>
    <row r="569" spans="2:2" x14ac:dyDescent="0.25">
      <c r="B569" s="8" t="str">
        <f t="shared" si="16"/>
        <v>0237</v>
      </c>
    </row>
    <row r="570" spans="2:2" x14ac:dyDescent="0.25">
      <c r="B570" s="8" t="str">
        <f t="shared" si="16"/>
        <v>0238</v>
      </c>
    </row>
    <row r="571" spans="2:2" x14ac:dyDescent="0.25">
      <c r="B571" s="8" t="str">
        <f t="shared" si="16"/>
        <v>0239</v>
      </c>
    </row>
    <row r="572" spans="2:2" x14ac:dyDescent="0.25">
      <c r="B572" s="8" t="str">
        <f t="shared" si="16"/>
        <v>023A</v>
      </c>
    </row>
    <row r="573" spans="2:2" x14ac:dyDescent="0.25">
      <c r="B573" s="8" t="str">
        <f t="shared" si="16"/>
        <v>023B</v>
      </c>
    </row>
    <row r="574" spans="2:2" x14ac:dyDescent="0.25">
      <c r="B574" s="8" t="str">
        <f t="shared" si="16"/>
        <v>023C</v>
      </c>
    </row>
    <row r="575" spans="2:2" x14ac:dyDescent="0.25">
      <c r="B575" s="8" t="str">
        <f t="shared" si="16"/>
        <v>023D</v>
      </c>
    </row>
    <row r="576" spans="2:2" x14ac:dyDescent="0.25">
      <c r="B576" s="8" t="str">
        <f t="shared" si="16"/>
        <v>023E</v>
      </c>
    </row>
    <row r="577" spans="2:2" x14ac:dyDescent="0.25">
      <c r="B577" s="8" t="str">
        <f t="shared" si="16"/>
        <v>023F</v>
      </c>
    </row>
    <row r="578" spans="2:2" x14ac:dyDescent="0.25">
      <c r="B578" s="8" t="str">
        <f t="shared" si="16"/>
        <v>0240</v>
      </c>
    </row>
    <row r="579" spans="2:2" x14ac:dyDescent="0.25">
      <c r="B579" s="8" t="str">
        <f t="shared" si="16"/>
        <v>0241</v>
      </c>
    </row>
    <row r="580" spans="2:2" x14ac:dyDescent="0.25">
      <c r="B580" s="8" t="str">
        <f t="shared" ref="B580:B643" si="17">DEC2HEX(HEX2DEC(B579)+1,4)</f>
        <v>0242</v>
      </c>
    </row>
    <row r="581" spans="2:2" x14ac:dyDescent="0.25">
      <c r="B581" s="8" t="str">
        <f t="shared" si="17"/>
        <v>0243</v>
      </c>
    </row>
    <row r="582" spans="2:2" x14ac:dyDescent="0.25">
      <c r="B582" s="8" t="str">
        <f t="shared" si="17"/>
        <v>0244</v>
      </c>
    </row>
    <row r="583" spans="2:2" x14ac:dyDescent="0.25">
      <c r="B583" s="8" t="str">
        <f t="shared" si="17"/>
        <v>0245</v>
      </c>
    </row>
    <row r="584" spans="2:2" x14ac:dyDescent="0.25">
      <c r="B584" s="8" t="str">
        <f t="shared" si="17"/>
        <v>0246</v>
      </c>
    </row>
    <row r="585" spans="2:2" x14ac:dyDescent="0.25">
      <c r="B585" s="8" t="str">
        <f t="shared" si="17"/>
        <v>0247</v>
      </c>
    </row>
    <row r="586" spans="2:2" x14ac:dyDescent="0.25">
      <c r="B586" s="8" t="str">
        <f t="shared" si="17"/>
        <v>0248</v>
      </c>
    </row>
    <row r="587" spans="2:2" x14ac:dyDescent="0.25">
      <c r="B587" s="8" t="str">
        <f t="shared" si="17"/>
        <v>0249</v>
      </c>
    </row>
    <row r="588" spans="2:2" x14ac:dyDescent="0.25">
      <c r="B588" s="8" t="str">
        <f t="shared" si="17"/>
        <v>024A</v>
      </c>
    </row>
    <row r="589" spans="2:2" x14ac:dyDescent="0.25">
      <c r="B589" s="8" t="str">
        <f t="shared" si="17"/>
        <v>024B</v>
      </c>
    </row>
    <row r="590" spans="2:2" x14ac:dyDescent="0.25">
      <c r="B590" s="8" t="str">
        <f t="shared" si="17"/>
        <v>024C</v>
      </c>
    </row>
    <row r="591" spans="2:2" x14ac:dyDescent="0.25">
      <c r="B591" s="8" t="str">
        <f t="shared" si="17"/>
        <v>024D</v>
      </c>
    </row>
    <row r="592" spans="2:2" x14ac:dyDescent="0.25">
      <c r="B592" s="8" t="str">
        <f t="shared" si="17"/>
        <v>024E</v>
      </c>
    </row>
    <row r="593" spans="2:2" x14ac:dyDescent="0.25">
      <c r="B593" s="8" t="str">
        <f t="shared" si="17"/>
        <v>024F</v>
      </c>
    </row>
    <row r="594" spans="2:2" x14ac:dyDescent="0.25">
      <c r="B594" s="8" t="str">
        <f t="shared" si="17"/>
        <v>0250</v>
      </c>
    </row>
    <row r="595" spans="2:2" x14ac:dyDescent="0.25">
      <c r="B595" s="8" t="str">
        <f t="shared" si="17"/>
        <v>0251</v>
      </c>
    </row>
    <row r="596" spans="2:2" x14ac:dyDescent="0.25">
      <c r="B596" s="8" t="str">
        <f t="shared" si="17"/>
        <v>0252</v>
      </c>
    </row>
    <row r="597" spans="2:2" x14ac:dyDescent="0.25">
      <c r="B597" s="8" t="str">
        <f t="shared" si="17"/>
        <v>0253</v>
      </c>
    </row>
    <row r="598" spans="2:2" x14ac:dyDescent="0.25">
      <c r="B598" s="8" t="str">
        <f t="shared" si="17"/>
        <v>0254</v>
      </c>
    </row>
    <row r="599" spans="2:2" x14ac:dyDescent="0.25">
      <c r="B599" s="8" t="str">
        <f t="shared" si="17"/>
        <v>0255</v>
      </c>
    </row>
    <row r="600" spans="2:2" x14ac:dyDescent="0.25">
      <c r="B600" s="8" t="str">
        <f t="shared" si="17"/>
        <v>0256</v>
      </c>
    </row>
    <row r="601" spans="2:2" x14ac:dyDescent="0.25">
      <c r="B601" s="8" t="str">
        <f t="shared" si="17"/>
        <v>0257</v>
      </c>
    </row>
    <row r="602" spans="2:2" x14ac:dyDescent="0.25">
      <c r="B602" s="8" t="str">
        <f t="shared" si="17"/>
        <v>0258</v>
      </c>
    </row>
    <row r="603" spans="2:2" x14ac:dyDescent="0.25">
      <c r="B603" s="8" t="str">
        <f t="shared" si="17"/>
        <v>0259</v>
      </c>
    </row>
    <row r="604" spans="2:2" x14ac:dyDescent="0.25">
      <c r="B604" s="8" t="str">
        <f t="shared" si="17"/>
        <v>025A</v>
      </c>
    </row>
    <row r="605" spans="2:2" x14ac:dyDescent="0.25">
      <c r="B605" s="8" t="str">
        <f t="shared" si="17"/>
        <v>025B</v>
      </c>
    </row>
    <row r="606" spans="2:2" x14ac:dyDescent="0.25">
      <c r="B606" s="8" t="str">
        <f t="shared" si="17"/>
        <v>025C</v>
      </c>
    </row>
    <row r="607" spans="2:2" x14ac:dyDescent="0.25">
      <c r="B607" s="8" t="str">
        <f t="shared" si="17"/>
        <v>025D</v>
      </c>
    </row>
    <row r="608" spans="2:2" x14ac:dyDescent="0.25">
      <c r="B608" s="8" t="str">
        <f t="shared" si="17"/>
        <v>025E</v>
      </c>
    </row>
    <row r="609" spans="2:2" x14ac:dyDescent="0.25">
      <c r="B609" s="8" t="str">
        <f t="shared" si="17"/>
        <v>025F</v>
      </c>
    </row>
    <row r="610" spans="2:2" x14ac:dyDescent="0.25">
      <c r="B610" s="8" t="str">
        <f t="shared" si="17"/>
        <v>0260</v>
      </c>
    </row>
    <row r="611" spans="2:2" x14ac:dyDescent="0.25">
      <c r="B611" s="8" t="str">
        <f t="shared" si="17"/>
        <v>0261</v>
      </c>
    </row>
    <row r="612" spans="2:2" x14ac:dyDescent="0.25">
      <c r="B612" s="8" t="str">
        <f t="shared" si="17"/>
        <v>0262</v>
      </c>
    </row>
    <row r="613" spans="2:2" x14ac:dyDescent="0.25">
      <c r="B613" s="8" t="str">
        <f t="shared" si="17"/>
        <v>0263</v>
      </c>
    </row>
    <row r="614" spans="2:2" x14ac:dyDescent="0.25">
      <c r="B614" s="8" t="str">
        <f t="shared" si="17"/>
        <v>0264</v>
      </c>
    </row>
    <row r="615" spans="2:2" x14ac:dyDescent="0.25">
      <c r="B615" s="8" t="str">
        <f t="shared" si="17"/>
        <v>0265</v>
      </c>
    </row>
    <row r="616" spans="2:2" x14ac:dyDescent="0.25">
      <c r="B616" s="8" t="str">
        <f t="shared" si="17"/>
        <v>0266</v>
      </c>
    </row>
    <row r="617" spans="2:2" x14ac:dyDescent="0.25">
      <c r="B617" s="8" t="str">
        <f t="shared" si="17"/>
        <v>0267</v>
      </c>
    </row>
    <row r="618" spans="2:2" x14ac:dyDescent="0.25">
      <c r="B618" s="8" t="str">
        <f t="shared" si="17"/>
        <v>0268</v>
      </c>
    </row>
    <row r="619" spans="2:2" x14ac:dyDescent="0.25">
      <c r="B619" s="8" t="str">
        <f t="shared" si="17"/>
        <v>0269</v>
      </c>
    </row>
    <row r="620" spans="2:2" x14ac:dyDescent="0.25">
      <c r="B620" s="8" t="str">
        <f t="shared" si="17"/>
        <v>026A</v>
      </c>
    </row>
    <row r="621" spans="2:2" x14ac:dyDescent="0.25">
      <c r="B621" s="8" t="str">
        <f t="shared" si="17"/>
        <v>026B</v>
      </c>
    </row>
    <row r="622" spans="2:2" x14ac:dyDescent="0.25">
      <c r="B622" s="8" t="str">
        <f t="shared" si="17"/>
        <v>026C</v>
      </c>
    </row>
    <row r="623" spans="2:2" x14ac:dyDescent="0.25">
      <c r="B623" s="8" t="str">
        <f t="shared" si="17"/>
        <v>026D</v>
      </c>
    </row>
    <row r="624" spans="2:2" x14ac:dyDescent="0.25">
      <c r="B624" s="8" t="str">
        <f t="shared" si="17"/>
        <v>026E</v>
      </c>
    </row>
    <row r="625" spans="2:2" x14ac:dyDescent="0.25">
      <c r="B625" s="8" t="str">
        <f t="shared" si="17"/>
        <v>026F</v>
      </c>
    </row>
    <row r="626" spans="2:2" x14ac:dyDescent="0.25">
      <c r="B626" s="8" t="str">
        <f t="shared" si="17"/>
        <v>0270</v>
      </c>
    </row>
    <row r="627" spans="2:2" x14ac:dyDescent="0.25">
      <c r="B627" s="8" t="str">
        <f t="shared" si="17"/>
        <v>0271</v>
      </c>
    </row>
    <row r="628" spans="2:2" x14ac:dyDescent="0.25">
      <c r="B628" s="8" t="str">
        <f t="shared" si="17"/>
        <v>0272</v>
      </c>
    </row>
    <row r="629" spans="2:2" x14ac:dyDescent="0.25">
      <c r="B629" s="8" t="str">
        <f t="shared" si="17"/>
        <v>0273</v>
      </c>
    </row>
    <row r="630" spans="2:2" x14ac:dyDescent="0.25">
      <c r="B630" s="8" t="str">
        <f t="shared" si="17"/>
        <v>0274</v>
      </c>
    </row>
    <row r="631" spans="2:2" x14ac:dyDescent="0.25">
      <c r="B631" s="8" t="str">
        <f t="shared" si="17"/>
        <v>0275</v>
      </c>
    </row>
    <row r="632" spans="2:2" x14ac:dyDescent="0.25">
      <c r="B632" s="8" t="str">
        <f t="shared" si="17"/>
        <v>0276</v>
      </c>
    </row>
    <row r="633" spans="2:2" x14ac:dyDescent="0.25">
      <c r="B633" s="8" t="str">
        <f t="shared" si="17"/>
        <v>0277</v>
      </c>
    </row>
    <row r="634" spans="2:2" x14ac:dyDescent="0.25">
      <c r="B634" s="8" t="str">
        <f t="shared" si="17"/>
        <v>0278</v>
      </c>
    </row>
    <row r="635" spans="2:2" x14ac:dyDescent="0.25">
      <c r="B635" s="8" t="str">
        <f t="shared" si="17"/>
        <v>0279</v>
      </c>
    </row>
    <row r="636" spans="2:2" x14ac:dyDescent="0.25">
      <c r="B636" s="8" t="str">
        <f t="shared" si="17"/>
        <v>027A</v>
      </c>
    </row>
    <row r="637" spans="2:2" x14ac:dyDescent="0.25">
      <c r="B637" s="8" t="str">
        <f t="shared" si="17"/>
        <v>027B</v>
      </c>
    </row>
    <row r="638" spans="2:2" x14ac:dyDescent="0.25">
      <c r="B638" s="8" t="str">
        <f t="shared" si="17"/>
        <v>027C</v>
      </c>
    </row>
    <row r="639" spans="2:2" x14ac:dyDescent="0.25">
      <c r="B639" s="8" t="str">
        <f t="shared" si="17"/>
        <v>027D</v>
      </c>
    </row>
    <row r="640" spans="2:2" x14ac:dyDescent="0.25">
      <c r="B640" s="8" t="str">
        <f t="shared" si="17"/>
        <v>027E</v>
      </c>
    </row>
    <row r="641" spans="2:2" x14ac:dyDescent="0.25">
      <c r="B641" s="8" t="str">
        <f t="shared" si="17"/>
        <v>027F</v>
      </c>
    </row>
    <row r="642" spans="2:2" x14ac:dyDescent="0.25">
      <c r="B642" s="8" t="str">
        <f t="shared" si="17"/>
        <v>0280</v>
      </c>
    </row>
    <row r="643" spans="2:2" x14ac:dyDescent="0.25">
      <c r="B643" s="8" t="str">
        <f t="shared" si="17"/>
        <v>0281</v>
      </c>
    </row>
    <row r="644" spans="2:2" x14ac:dyDescent="0.25">
      <c r="B644" s="8" t="str">
        <f t="shared" ref="B644:B707" si="18">DEC2HEX(HEX2DEC(B643)+1,4)</f>
        <v>0282</v>
      </c>
    </row>
    <row r="645" spans="2:2" x14ac:dyDescent="0.25">
      <c r="B645" s="8" t="str">
        <f t="shared" si="18"/>
        <v>0283</v>
      </c>
    </row>
    <row r="646" spans="2:2" x14ac:dyDescent="0.25">
      <c r="B646" s="8" t="str">
        <f t="shared" si="18"/>
        <v>0284</v>
      </c>
    </row>
    <row r="647" spans="2:2" x14ac:dyDescent="0.25">
      <c r="B647" s="8" t="str">
        <f t="shared" si="18"/>
        <v>0285</v>
      </c>
    </row>
    <row r="648" spans="2:2" x14ac:dyDescent="0.25">
      <c r="B648" s="8" t="str">
        <f t="shared" si="18"/>
        <v>0286</v>
      </c>
    </row>
    <row r="649" spans="2:2" x14ac:dyDescent="0.25">
      <c r="B649" s="8" t="str">
        <f t="shared" si="18"/>
        <v>0287</v>
      </c>
    </row>
    <row r="650" spans="2:2" x14ac:dyDescent="0.25">
      <c r="B650" s="8" t="str">
        <f t="shared" si="18"/>
        <v>0288</v>
      </c>
    </row>
    <row r="651" spans="2:2" x14ac:dyDescent="0.25">
      <c r="B651" s="8" t="str">
        <f t="shared" si="18"/>
        <v>0289</v>
      </c>
    </row>
    <row r="652" spans="2:2" x14ac:dyDescent="0.25">
      <c r="B652" s="8" t="str">
        <f t="shared" si="18"/>
        <v>028A</v>
      </c>
    </row>
    <row r="653" spans="2:2" x14ac:dyDescent="0.25">
      <c r="B653" s="8" t="str">
        <f t="shared" si="18"/>
        <v>028B</v>
      </c>
    </row>
    <row r="654" spans="2:2" x14ac:dyDescent="0.25">
      <c r="B654" s="8" t="str">
        <f t="shared" si="18"/>
        <v>028C</v>
      </c>
    </row>
    <row r="655" spans="2:2" x14ac:dyDescent="0.25">
      <c r="B655" s="8" t="str">
        <f t="shared" si="18"/>
        <v>028D</v>
      </c>
    </row>
    <row r="656" spans="2:2" x14ac:dyDescent="0.25">
      <c r="B656" s="8" t="str">
        <f t="shared" si="18"/>
        <v>028E</v>
      </c>
    </row>
    <row r="657" spans="2:2" x14ac:dyDescent="0.25">
      <c r="B657" s="8" t="str">
        <f t="shared" si="18"/>
        <v>028F</v>
      </c>
    </row>
    <row r="658" spans="2:2" x14ac:dyDescent="0.25">
      <c r="B658" s="8" t="str">
        <f t="shared" si="18"/>
        <v>0290</v>
      </c>
    </row>
    <row r="659" spans="2:2" x14ac:dyDescent="0.25">
      <c r="B659" s="8" t="str">
        <f t="shared" si="18"/>
        <v>0291</v>
      </c>
    </row>
    <row r="660" spans="2:2" x14ac:dyDescent="0.25">
      <c r="B660" s="8" t="str">
        <f t="shared" si="18"/>
        <v>0292</v>
      </c>
    </row>
    <row r="661" spans="2:2" x14ac:dyDescent="0.25">
      <c r="B661" s="8" t="str">
        <f t="shared" si="18"/>
        <v>0293</v>
      </c>
    </row>
    <row r="662" spans="2:2" x14ac:dyDescent="0.25">
      <c r="B662" s="8" t="str">
        <f t="shared" si="18"/>
        <v>0294</v>
      </c>
    </row>
    <row r="663" spans="2:2" x14ac:dyDescent="0.25">
      <c r="B663" s="8" t="str">
        <f t="shared" si="18"/>
        <v>0295</v>
      </c>
    </row>
    <row r="664" spans="2:2" x14ac:dyDescent="0.25">
      <c r="B664" s="8" t="str">
        <f t="shared" si="18"/>
        <v>0296</v>
      </c>
    </row>
    <row r="665" spans="2:2" x14ac:dyDescent="0.25">
      <c r="B665" s="8" t="str">
        <f t="shared" si="18"/>
        <v>0297</v>
      </c>
    </row>
    <row r="666" spans="2:2" x14ac:dyDescent="0.25">
      <c r="B666" s="8" t="str">
        <f t="shared" si="18"/>
        <v>0298</v>
      </c>
    </row>
    <row r="667" spans="2:2" x14ac:dyDescent="0.25">
      <c r="B667" s="8" t="str">
        <f t="shared" si="18"/>
        <v>0299</v>
      </c>
    </row>
    <row r="668" spans="2:2" x14ac:dyDescent="0.25">
      <c r="B668" s="8" t="str">
        <f t="shared" si="18"/>
        <v>029A</v>
      </c>
    </row>
    <row r="669" spans="2:2" x14ac:dyDescent="0.25">
      <c r="B669" s="8" t="str">
        <f t="shared" si="18"/>
        <v>029B</v>
      </c>
    </row>
    <row r="670" spans="2:2" x14ac:dyDescent="0.25">
      <c r="B670" s="8" t="str">
        <f t="shared" si="18"/>
        <v>029C</v>
      </c>
    </row>
    <row r="671" spans="2:2" x14ac:dyDescent="0.25">
      <c r="B671" s="8" t="str">
        <f t="shared" si="18"/>
        <v>029D</v>
      </c>
    </row>
    <row r="672" spans="2:2" x14ac:dyDescent="0.25">
      <c r="B672" s="8" t="str">
        <f t="shared" si="18"/>
        <v>029E</v>
      </c>
    </row>
    <row r="673" spans="2:2" x14ac:dyDescent="0.25">
      <c r="B673" s="8" t="str">
        <f t="shared" si="18"/>
        <v>029F</v>
      </c>
    </row>
    <row r="674" spans="2:2" x14ac:dyDescent="0.25">
      <c r="B674" s="8" t="str">
        <f t="shared" si="18"/>
        <v>02A0</v>
      </c>
    </row>
    <row r="675" spans="2:2" x14ac:dyDescent="0.25">
      <c r="B675" s="8" t="str">
        <f t="shared" si="18"/>
        <v>02A1</v>
      </c>
    </row>
    <row r="676" spans="2:2" x14ac:dyDescent="0.25">
      <c r="B676" s="8" t="str">
        <f t="shared" si="18"/>
        <v>02A2</v>
      </c>
    </row>
    <row r="677" spans="2:2" x14ac:dyDescent="0.25">
      <c r="B677" s="8" t="str">
        <f t="shared" si="18"/>
        <v>02A3</v>
      </c>
    </row>
    <row r="678" spans="2:2" x14ac:dyDescent="0.25">
      <c r="B678" s="8" t="str">
        <f t="shared" si="18"/>
        <v>02A4</v>
      </c>
    </row>
    <row r="679" spans="2:2" x14ac:dyDescent="0.25">
      <c r="B679" s="8" t="str">
        <f t="shared" si="18"/>
        <v>02A5</v>
      </c>
    </row>
    <row r="680" spans="2:2" x14ac:dyDescent="0.25">
      <c r="B680" s="8" t="str">
        <f t="shared" si="18"/>
        <v>02A6</v>
      </c>
    </row>
    <row r="681" spans="2:2" x14ac:dyDescent="0.25">
      <c r="B681" s="8" t="str">
        <f t="shared" si="18"/>
        <v>02A7</v>
      </c>
    </row>
    <row r="682" spans="2:2" x14ac:dyDescent="0.25">
      <c r="B682" s="8" t="str">
        <f t="shared" si="18"/>
        <v>02A8</v>
      </c>
    </row>
    <row r="683" spans="2:2" x14ac:dyDescent="0.25">
      <c r="B683" s="8" t="str">
        <f t="shared" si="18"/>
        <v>02A9</v>
      </c>
    </row>
    <row r="684" spans="2:2" x14ac:dyDescent="0.25">
      <c r="B684" s="8" t="str">
        <f t="shared" si="18"/>
        <v>02AA</v>
      </c>
    </row>
    <row r="685" spans="2:2" x14ac:dyDescent="0.25">
      <c r="B685" s="8" t="str">
        <f t="shared" si="18"/>
        <v>02AB</v>
      </c>
    </row>
    <row r="686" spans="2:2" x14ac:dyDescent="0.25">
      <c r="B686" s="8" t="str">
        <f t="shared" si="18"/>
        <v>02AC</v>
      </c>
    </row>
    <row r="687" spans="2:2" x14ac:dyDescent="0.25">
      <c r="B687" s="8" t="str">
        <f t="shared" si="18"/>
        <v>02AD</v>
      </c>
    </row>
    <row r="688" spans="2:2" x14ac:dyDescent="0.25">
      <c r="B688" s="8" t="str">
        <f t="shared" si="18"/>
        <v>02AE</v>
      </c>
    </row>
    <row r="689" spans="2:2" x14ac:dyDescent="0.25">
      <c r="B689" s="8" t="str">
        <f t="shared" si="18"/>
        <v>02AF</v>
      </c>
    </row>
    <row r="690" spans="2:2" x14ac:dyDescent="0.25">
      <c r="B690" s="8" t="str">
        <f t="shared" si="18"/>
        <v>02B0</v>
      </c>
    </row>
    <row r="691" spans="2:2" x14ac:dyDescent="0.25">
      <c r="B691" s="8" t="str">
        <f t="shared" si="18"/>
        <v>02B1</v>
      </c>
    </row>
    <row r="692" spans="2:2" x14ac:dyDescent="0.25">
      <c r="B692" s="8" t="str">
        <f t="shared" si="18"/>
        <v>02B2</v>
      </c>
    </row>
    <row r="693" spans="2:2" x14ac:dyDescent="0.25">
      <c r="B693" s="8" t="str">
        <f t="shared" si="18"/>
        <v>02B3</v>
      </c>
    </row>
    <row r="694" spans="2:2" x14ac:dyDescent="0.25">
      <c r="B694" s="8" t="str">
        <f t="shared" si="18"/>
        <v>02B4</v>
      </c>
    </row>
    <row r="695" spans="2:2" x14ac:dyDescent="0.25">
      <c r="B695" s="8" t="str">
        <f t="shared" si="18"/>
        <v>02B5</v>
      </c>
    </row>
    <row r="696" spans="2:2" x14ac:dyDescent="0.25">
      <c r="B696" s="8" t="str">
        <f t="shared" si="18"/>
        <v>02B6</v>
      </c>
    </row>
    <row r="697" spans="2:2" x14ac:dyDescent="0.25">
      <c r="B697" s="8" t="str">
        <f t="shared" si="18"/>
        <v>02B7</v>
      </c>
    </row>
    <row r="698" spans="2:2" x14ac:dyDescent="0.25">
      <c r="B698" s="8" t="str">
        <f t="shared" si="18"/>
        <v>02B8</v>
      </c>
    </row>
    <row r="699" spans="2:2" x14ac:dyDescent="0.25">
      <c r="B699" s="8" t="str">
        <f t="shared" si="18"/>
        <v>02B9</v>
      </c>
    </row>
    <row r="700" spans="2:2" x14ac:dyDescent="0.25">
      <c r="B700" s="8" t="str">
        <f t="shared" si="18"/>
        <v>02BA</v>
      </c>
    </row>
    <row r="701" spans="2:2" x14ac:dyDescent="0.25">
      <c r="B701" s="8" t="str">
        <f t="shared" si="18"/>
        <v>02BB</v>
      </c>
    </row>
    <row r="702" spans="2:2" x14ac:dyDescent="0.25">
      <c r="B702" s="8" t="str">
        <f t="shared" si="18"/>
        <v>02BC</v>
      </c>
    </row>
    <row r="703" spans="2:2" x14ac:dyDescent="0.25">
      <c r="B703" s="8" t="str">
        <f t="shared" si="18"/>
        <v>02BD</v>
      </c>
    </row>
    <row r="704" spans="2:2" x14ac:dyDescent="0.25">
      <c r="B704" s="8" t="str">
        <f t="shared" si="18"/>
        <v>02BE</v>
      </c>
    </row>
    <row r="705" spans="2:2" x14ac:dyDescent="0.25">
      <c r="B705" s="8" t="str">
        <f t="shared" si="18"/>
        <v>02BF</v>
      </c>
    </row>
    <row r="706" spans="2:2" x14ac:dyDescent="0.25">
      <c r="B706" s="8" t="str">
        <f t="shared" si="18"/>
        <v>02C0</v>
      </c>
    </row>
    <row r="707" spans="2:2" x14ac:dyDescent="0.25">
      <c r="B707" s="8" t="str">
        <f t="shared" si="18"/>
        <v>02C1</v>
      </c>
    </row>
    <row r="708" spans="2:2" x14ac:dyDescent="0.25">
      <c r="B708" s="8" t="str">
        <f t="shared" ref="B708:B771" si="19">DEC2HEX(HEX2DEC(B707)+1,4)</f>
        <v>02C2</v>
      </c>
    </row>
    <row r="709" spans="2:2" x14ac:dyDescent="0.25">
      <c r="B709" s="8" t="str">
        <f t="shared" si="19"/>
        <v>02C3</v>
      </c>
    </row>
    <row r="710" spans="2:2" x14ac:dyDescent="0.25">
      <c r="B710" s="8" t="str">
        <f t="shared" si="19"/>
        <v>02C4</v>
      </c>
    </row>
    <row r="711" spans="2:2" x14ac:dyDescent="0.25">
      <c r="B711" s="8" t="str">
        <f t="shared" si="19"/>
        <v>02C5</v>
      </c>
    </row>
    <row r="712" spans="2:2" x14ac:dyDescent="0.25">
      <c r="B712" s="8" t="str">
        <f t="shared" si="19"/>
        <v>02C6</v>
      </c>
    </row>
    <row r="713" spans="2:2" x14ac:dyDescent="0.25">
      <c r="B713" s="8" t="str">
        <f t="shared" si="19"/>
        <v>02C7</v>
      </c>
    </row>
    <row r="714" spans="2:2" x14ac:dyDescent="0.25">
      <c r="B714" s="8" t="str">
        <f t="shared" si="19"/>
        <v>02C8</v>
      </c>
    </row>
    <row r="715" spans="2:2" x14ac:dyDescent="0.25">
      <c r="B715" s="8" t="str">
        <f t="shared" si="19"/>
        <v>02C9</v>
      </c>
    </row>
    <row r="716" spans="2:2" x14ac:dyDescent="0.25">
      <c r="B716" s="8" t="str">
        <f t="shared" si="19"/>
        <v>02CA</v>
      </c>
    </row>
    <row r="717" spans="2:2" x14ac:dyDescent="0.25">
      <c r="B717" s="8" t="str">
        <f t="shared" si="19"/>
        <v>02CB</v>
      </c>
    </row>
    <row r="718" spans="2:2" x14ac:dyDescent="0.25">
      <c r="B718" s="8" t="str">
        <f t="shared" si="19"/>
        <v>02CC</v>
      </c>
    </row>
    <row r="719" spans="2:2" x14ac:dyDescent="0.25">
      <c r="B719" s="8" t="str">
        <f t="shared" si="19"/>
        <v>02CD</v>
      </c>
    </row>
    <row r="720" spans="2:2" x14ac:dyDescent="0.25">
      <c r="B720" s="8" t="str">
        <f t="shared" si="19"/>
        <v>02CE</v>
      </c>
    </row>
    <row r="721" spans="2:2" x14ac:dyDescent="0.25">
      <c r="B721" s="8" t="str">
        <f t="shared" si="19"/>
        <v>02CF</v>
      </c>
    </row>
    <row r="722" spans="2:2" x14ac:dyDescent="0.25">
      <c r="B722" s="8" t="str">
        <f t="shared" si="19"/>
        <v>02D0</v>
      </c>
    </row>
    <row r="723" spans="2:2" x14ac:dyDescent="0.25">
      <c r="B723" s="8" t="str">
        <f t="shared" si="19"/>
        <v>02D1</v>
      </c>
    </row>
    <row r="724" spans="2:2" x14ac:dyDescent="0.25">
      <c r="B724" s="8" t="str">
        <f t="shared" si="19"/>
        <v>02D2</v>
      </c>
    </row>
    <row r="725" spans="2:2" x14ac:dyDescent="0.25">
      <c r="B725" s="8" t="str">
        <f t="shared" si="19"/>
        <v>02D3</v>
      </c>
    </row>
    <row r="726" spans="2:2" x14ac:dyDescent="0.25">
      <c r="B726" s="8" t="str">
        <f t="shared" si="19"/>
        <v>02D4</v>
      </c>
    </row>
    <row r="727" spans="2:2" x14ac:dyDescent="0.25">
      <c r="B727" s="8" t="str">
        <f t="shared" si="19"/>
        <v>02D5</v>
      </c>
    </row>
    <row r="728" spans="2:2" x14ac:dyDescent="0.25">
      <c r="B728" s="8" t="str">
        <f t="shared" si="19"/>
        <v>02D6</v>
      </c>
    </row>
    <row r="729" spans="2:2" x14ac:dyDescent="0.25">
      <c r="B729" s="8" t="str">
        <f t="shared" si="19"/>
        <v>02D7</v>
      </c>
    </row>
    <row r="730" spans="2:2" x14ac:dyDescent="0.25">
      <c r="B730" s="8" t="str">
        <f t="shared" si="19"/>
        <v>02D8</v>
      </c>
    </row>
    <row r="731" spans="2:2" x14ac:dyDescent="0.25">
      <c r="B731" s="8" t="str">
        <f t="shared" si="19"/>
        <v>02D9</v>
      </c>
    </row>
    <row r="732" spans="2:2" x14ac:dyDescent="0.25">
      <c r="B732" s="8" t="str">
        <f t="shared" si="19"/>
        <v>02DA</v>
      </c>
    </row>
    <row r="733" spans="2:2" x14ac:dyDescent="0.25">
      <c r="B733" s="8" t="str">
        <f t="shared" si="19"/>
        <v>02DB</v>
      </c>
    </row>
    <row r="734" spans="2:2" x14ac:dyDescent="0.25">
      <c r="B734" s="8" t="str">
        <f t="shared" si="19"/>
        <v>02DC</v>
      </c>
    </row>
    <row r="735" spans="2:2" x14ac:dyDescent="0.25">
      <c r="B735" s="8" t="str">
        <f t="shared" si="19"/>
        <v>02DD</v>
      </c>
    </row>
    <row r="736" spans="2:2" x14ac:dyDescent="0.25">
      <c r="B736" s="8" t="str">
        <f t="shared" si="19"/>
        <v>02DE</v>
      </c>
    </row>
    <row r="737" spans="2:2" x14ac:dyDescent="0.25">
      <c r="B737" s="8" t="str">
        <f t="shared" si="19"/>
        <v>02DF</v>
      </c>
    </row>
    <row r="738" spans="2:2" x14ac:dyDescent="0.25">
      <c r="B738" s="8" t="str">
        <f t="shared" si="19"/>
        <v>02E0</v>
      </c>
    </row>
    <row r="739" spans="2:2" x14ac:dyDescent="0.25">
      <c r="B739" s="8" t="str">
        <f t="shared" si="19"/>
        <v>02E1</v>
      </c>
    </row>
    <row r="740" spans="2:2" x14ac:dyDescent="0.25">
      <c r="B740" s="8" t="str">
        <f t="shared" si="19"/>
        <v>02E2</v>
      </c>
    </row>
    <row r="741" spans="2:2" x14ac:dyDescent="0.25">
      <c r="B741" s="8" t="str">
        <f t="shared" si="19"/>
        <v>02E3</v>
      </c>
    </row>
    <row r="742" spans="2:2" x14ac:dyDescent="0.25">
      <c r="B742" s="8" t="str">
        <f t="shared" si="19"/>
        <v>02E4</v>
      </c>
    </row>
    <row r="743" spans="2:2" x14ac:dyDescent="0.25">
      <c r="B743" s="8" t="str">
        <f t="shared" si="19"/>
        <v>02E5</v>
      </c>
    </row>
    <row r="744" spans="2:2" x14ac:dyDescent="0.25">
      <c r="B744" s="8" t="str">
        <f t="shared" si="19"/>
        <v>02E6</v>
      </c>
    </row>
    <row r="745" spans="2:2" x14ac:dyDescent="0.25">
      <c r="B745" s="8" t="str">
        <f t="shared" si="19"/>
        <v>02E7</v>
      </c>
    </row>
    <row r="746" spans="2:2" x14ac:dyDescent="0.25">
      <c r="B746" s="8" t="str">
        <f t="shared" si="19"/>
        <v>02E8</v>
      </c>
    </row>
    <row r="747" spans="2:2" x14ac:dyDescent="0.25">
      <c r="B747" s="8" t="str">
        <f t="shared" si="19"/>
        <v>02E9</v>
      </c>
    </row>
    <row r="748" spans="2:2" x14ac:dyDescent="0.25">
      <c r="B748" s="8" t="str">
        <f t="shared" si="19"/>
        <v>02EA</v>
      </c>
    </row>
    <row r="749" spans="2:2" x14ac:dyDescent="0.25">
      <c r="B749" s="8" t="str">
        <f t="shared" si="19"/>
        <v>02EB</v>
      </c>
    </row>
    <row r="750" spans="2:2" x14ac:dyDescent="0.25">
      <c r="B750" s="8" t="str">
        <f t="shared" si="19"/>
        <v>02EC</v>
      </c>
    </row>
    <row r="751" spans="2:2" x14ac:dyDescent="0.25">
      <c r="B751" s="8" t="str">
        <f t="shared" si="19"/>
        <v>02ED</v>
      </c>
    </row>
    <row r="752" spans="2:2" x14ac:dyDescent="0.25">
      <c r="B752" s="8" t="str">
        <f t="shared" si="19"/>
        <v>02EE</v>
      </c>
    </row>
    <row r="753" spans="2:2" x14ac:dyDescent="0.25">
      <c r="B753" s="8" t="str">
        <f t="shared" si="19"/>
        <v>02EF</v>
      </c>
    </row>
    <row r="754" spans="2:2" x14ac:dyDescent="0.25">
      <c r="B754" s="8" t="str">
        <f t="shared" si="19"/>
        <v>02F0</v>
      </c>
    </row>
    <row r="755" spans="2:2" x14ac:dyDescent="0.25">
      <c r="B755" s="8" t="str">
        <f t="shared" si="19"/>
        <v>02F1</v>
      </c>
    </row>
    <row r="756" spans="2:2" x14ac:dyDescent="0.25">
      <c r="B756" s="8" t="str">
        <f t="shared" si="19"/>
        <v>02F2</v>
      </c>
    </row>
    <row r="757" spans="2:2" x14ac:dyDescent="0.25">
      <c r="B757" s="8" t="str">
        <f t="shared" si="19"/>
        <v>02F3</v>
      </c>
    </row>
    <row r="758" spans="2:2" x14ac:dyDescent="0.25">
      <c r="B758" s="8" t="str">
        <f t="shared" si="19"/>
        <v>02F4</v>
      </c>
    </row>
    <row r="759" spans="2:2" x14ac:dyDescent="0.25">
      <c r="B759" s="8" t="str">
        <f t="shared" si="19"/>
        <v>02F5</v>
      </c>
    </row>
    <row r="760" spans="2:2" x14ac:dyDescent="0.25">
      <c r="B760" s="8" t="str">
        <f t="shared" si="19"/>
        <v>02F6</v>
      </c>
    </row>
    <row r="761" spans="2:2" x14ac:dyDescent="0.25">
      <c r="B761" s="8" t="str">
        <f t="shared" si="19"/>
        <v>02F7</v>
      </c>
    </row>
    <row r="762" spans="2:2" x14ac:dyDescent="0.25">
      <c r="B762" s="8" t="str">
        <f t="shared" si="19"/>
        <v>02F8</v>
      </c>
    </row>
    <row r="763" spans="2:2" x14ac:dyDescent="0.25">
      <c r="B763" s="8" t="str">
        <f t="shared" si="19"/>
        <v>02F9</v>
      </c>
    </row>
    <row r="764" spans="2:2" x14ac:dyDescent="0.25">
      <c r="B764" s="8" t="str">
        <f t="shared" si="19"/>
        <v>02FA</v>
      </c>
    </row>
    <row r="765" spans="2:2" x14ac:dyDescent="0.25">
      <c r="B765" s="8" t="str">
        <f t="shared" si="19"/>
        <v>02FB</v>
      </c>
    </row>
    <row r="766" spans="2:2" x14ac:dyDescent="0.25">
      <c r="B766" s="8" t="str">
        <f t="shared" si="19"/>
        <v>02FC</v>
      </c>
    </row>
    <row r="767" spans="2:2" x14ac:dyDescent="0.25">
      <c r="B767" s="8" t="str">
        <f t="shared" si="19"/>
        <v>02FD</v>
      </c>
    </row>
    <row r="768" spans="2:2" x14ac:dyDescent="0.25">
      <c r="B768" s="8" t="str">
        <f t="shared" si="19"/>
        <v>02FE</v>
      </c>
    </row>
    <row r="769" spans="2:2" x14ac:dyDescent="0.25">
      <c r="B769" s="8" t="str">
        <f t="shared" si="19"/>
        <v>02FF</v>
      </c>
    </row>
    <row r="770" spans="2:2" x14ac:dyDescent="0.25">
      <c r="B770" s="8" t="str">
        <f t="shared" si="19"/>
        <v>0300</v>
      </c>
    </row>
    <row r="771" spans="2:2" x14ac:dyDescent="0.25">
      <c r="B771" s="8" t="str">
        <f t="shared" si="19"/>
        <v>0301</v>
      </c>
    </row>
    <row r="772" spans="2:2" x14ac:dyDescent="0.25">
      <c r="B772" s="8" t="str">
        <f t="shared" ref="B772:B835" si="20">DEC2HEX(HEX2DEC(B771)+1,4)</f>
        <v>0302</v>
      </c>
    </row>
    <row r="773" spans="2:2" x14ac:dyDescent="0.25">
      <c r="B773" s="8" t="str">
        <f t="shared" si="20"/>
        <v>0303</v>
      </c>
    </row>
    <row r="774" spans="2:2" x14ac:dyDescent="0.25">
      <c r="B774" s="8" t="str">
        <f t="shared" si="20"/>
        <v>0304</v>
      </c>
    </row>
    <row r="775" spans="2:2" x14ac:dyDescent="0.25">
      <c r="B775" s="8" t="str">
        <f t="shared" si="20"/>
        <v>0305</v>
      </c>
    </row>
    <row r="776" spans="2:2" x14ac:dyDescent="0.25">
      <c r="B776" s="8" t="str">
        <f t="shared" si="20"/>
        <v>0306</v>
      </c>
    </row>
    <row r="777" spans="2:2" x14ac:dyDescent="0.25">
      <c r="B777" s="8" t="str">
        <f t="shared" si="20"/>
        <v>0307</v>
      </c>
    </row>
    <row r="778" spans="2:2" x14ac:dyDescent="0.25">
      <c r="B778" s="8" t="str">
        <f t="shared" si="20"/>
        <v>0308</v>
      </c>
    </row>
    <row r="779" spans="2:2" x14ac:dyDescent="0.25">
      <c r="B779" s="8" t="str">
        <f t="shared" si="20"/>
        <v>0309</v>
      </c>
    </row>
    <row r="780" spans="2:2" x14ac:dyDescent="0.25">
      <c r="B780" s="8" t="str">
        <f t="shared" si="20"/>
        <v>030A</v>
      </c>
    </row>
    <row r="781" spans="2:2" x14ac:dyDescent="0.25">
      <c r="B781" s="8" t="str">
        <f t="shared" si="20"/>
        <v>030B</v>
      </c>
    </row>
    <row r="782" spans="2:2" x14ac:dyDescent="0.25">
      <c r="B782" s="8" t="str">
        <f t="shared" si="20"/>
        <v>030C</v>
      </c>
    </row>
    <row r="783" spans="2:2" x14ac:dyDescent="0.25">
      <c r="B783" s="8" t="str">
        <f t="shared" si="20"/>
        <v>030D</v>
      </c>
    </row>
    <row r="784" spans="2:2" x14ac:dyDescent="0.25">
      <c r="B784" s="8" t="str">
        <f t="shared" si="20"/>
        <v>030E</v>
      </c>
    </row>
    <row r="785" spans="2:2" x14ac:dyDescent="0.25">
      <c r="B785" s="8" t="str">
        <f t="shared" si="20"/>
        <v>030F</v>
      </c>
    </row>
    <row r="786" spans="2:2" x14ac:dyDescent="0.25">
      <c r="B786" s="8" t="str">
        <f t="shared" si="20"/>
        <v>0310</v>
      </c>
    </row>
    <row r="787" spans="2:2" x14ac:dyDescent="0.25">
      <c r="B787" s="8" t="str">
        <f t="shared" si="20"/>
        <v>0311</v>
      </c>
    </row>
    <row r="788" spans="2:2" x14ac:dyDescent="0.25">
      <c r="B788" s="8" t="str">
        <f t="shared" si="20"/>
        <v>0312</v>
      </c>
    </row>
    <row r="789" spans="2:2" x14ac:dyDescent="0.25">
      <c r="B789" s="8" t="str">
        <f t="shared" si="20"/>
        <v>0313</v>
      </c>
    </row>
    <row r="790" spans="2:2" x14ac:dyDescent="0.25">
      <c r="B790" s="8" t="str">
        <f t="shared" si="20"/>
        <v>0314</v>
      </c>
    </row>
    <row r="791" spans="2:2" x14ac:dyDescent="0.25">
      <c r="B791" s="8" t="str">
        <f t="shared" si="20"/>
        <v>0315</v>
      </c>
    </row>
    <row r="792" spans="2:2" x14ac:dyDescent="0.25">
      <c r="B792" s="8" t="str">
        <f t="shared" si="20"/>
        <v>0316</v>
      </c>
    </row>
    <row r="793" spans="2:2" x14ac:dyDescent="0.25">
      <c r="B793" s="8" t="str">
        <f t="shared" si="20"/>
        <v>0317</v>
      </c>
    </row>
    <row r="794" spans="2:2" x14ac:dyDescent="0.25">
      <c r="B794" s="8" t="str">
        <f t="shared" si="20"/>
        <v>0318</v>
      </c>
    </row>
    <row r="795" spans="2:2" x14ac:dyDescent="0.25">
      <c r="B795" s="8" t="str">
        <f t="shared" si="20"/>
        <v>0319</v>
      </c>
    </row>
    <row r="796" spans="2:2" x14ac:dyDescent="0.25">
      <c r="B796" s="8" t="str">
        <f t="shared" si="20"/>
        <v>031A</v>
      </c>
    </row>
    <row r="797" spans="2:2" x14ac:dyDescent="0.25">
      <c r="B797" s="8" t="str">
        <f t="shared" si="20"/>
        <v>031B</v>
      </c>
    </row>
    <row r="798" spans="2:2" x14ac:dyDescent="0.25">
      <c r="B798" s="8" t="str">
        <f t="shared" si="20"/>
        <v>031C</v>
      </c>
    </row>
    <row r="799" spans="2:2" x14ac:dyDescent="0.25">
      <c r="B799" s="8" t="str">
        <f t="shared" si="20"/>
        <v>031D</v>
      </c>
    </row>
    <row r="800" spans="2:2" x14ac:dyDescent="0.25">
      <c r="B800" s="8" t="str">
        <f t="shared" si="20"/>
        <v>031E</v>
      </c>
    </row>
    <row r="801" spans="2:2" x14ac:dyDescent="0.25">
      <c r="B801" s="8" t="str">
        <f t="shared" si="20"/>
        <v>031F</v>
      </c>
    </row>
    <row r="802" spans="2:2" x14ac:dyDescent="0.25">
      <c r="B802" s="8" t="str">
        <f t="shared" si="20"/>
        <v>0320</v>
      </c>
    </row>
    <row r="803" spans="2:2" x14ac:dyDescent="0.25">
      <c r="B803" s="8" t="str">
        <f t="shared" si="20"/>
        <v>0321</v>
      </c>
    </row>
    <row r="804" spans="2:2" x14ac:dyDescent="0.25">
      <c r="B804" s="8" t="str">
        <f t="shared" si="20"/>
        <v>0322</v>
      </c>
    </row>
    <row r="805" spans="2:2" x14ac:dyDescent="0.25">
      <c r="B805" s="8" t="str">
        <f t="shared" si="20"/>
        <v>0323</v>
      </c>
    </row>
    <row r="806" spans="2:2" x14ac:dyDescent="0.25">
      <c r="B806" s="8" t="str">
        <f t="shared" si="20"/>
        <v>0324</v>
      </c>
    </row>
    <row r="807" spans="2:2" x14ac:dyDescent="0.25">
      <c r="B807" s="8" t="str">
        <f t="shared" si="20"/>
        <v>0325</v>
      </c>
    </row>
    <row r="808" spans="2:2" x14ac:dyDescent="0.25">
      <c r="B808" s="8" t="str">
        <f t="shared" si="20"/>
        <v>0326</v>
      </c>
    </row>
    <row r="809" spans="2:2" x14ac:dyDescent="0.25">
      <c r="B809" s="8" t="str">
        <f t="shared" si="20"/>
        <v>0327</v>
      </c>
    </row>
    <row r="810" spans="2:2" x14ac:dyDescent="0.25">
      <c r="B810" s="8" t="str">
        <f t="shared" si="20"/>
        <v>0328</v>
      </c>
    </row>
    <row r="811" spans="2:2" x14ac:dyDescent="0.25">
      <c r="B811" s="8" t="str">
        <f t="shared" si="20"/>
        <v>0329</v>
      </c>
    </row>
    <row r="812" spans="2:2" x14ac:dyDescent="0.25">
      <c r="B812" s="8" t="str">
        <f t="shared" si="20"/>
        <v>032A</v>
      </c>
    </row>
    <row r="813" spans="2:2" x14ac:dyDescent="0.25">
      <c r="B813" s="8" t="str">
        <f t="shared" si="20"/>
        <v>032B</v>
      </c>
    </row>
    <row r="814" spans="2:2" x14ac:dyDescent="0.25">
      <c r="B814" s="8" t="str">
        <f t="shared" si="20"/>
        <v>032C</v>
      </c>
    </row>
    <row r="815" spans="2:2" x14ac:dyDescent="0.25">
      <c r="B815" s="8" t="str">
        <f t="shared" si="20"/>
        <v>032D</v>
      </c>
    </row>
    <row r="816" spans="2:2" x14ac:dyDescent="0.25">
      <c r="B816" s="8" t="str">
        <f t="shared" si="20"/>
        <v>032E</v>
      </c>
    </row>
    <row r="817" spans="2:2" x14ac:dyDescent="0.25">
      <c r="B817" s="8" t="str">
        <f t="shared" si="20"/>
        <v>032F</v>
      </c>
    </row>
    <row r="818" spans="2:2" x14ac:dyDescent="0.25">
      <c r="B818" s="8" t="str">
        <f t="shared" si="20"/>
        <v>0330</v>
      </c>
    </row>
    <row r="819" spans="2:2" x14ac:dyDescent="0.25">
      <c r="B819" s="8" t="str">
        <f t="shared" si="20"/>
        <v>0331</v>
      </c>
    </row>
    <row r="820" spans="2:2" x14ac:dyDescent="0.25">
      <c r="B820" s="8" t="str">
        <f t="shared" si="20"/>
        <v>0332</v>
      </c>
    </row>
    <row r="821" spans="2:2" x14ac:dyDescent="0.25">
      <c r="B821" s="8" t="str">
        <f t="shared" si="20"/>
        <v>0333</v>
      </c>
    </row>
    <row r="822" spans="2:2" x14ac:dyDescent="0.25">
      <c r="B822" s="8" t="str">
        <f t="shared" si="20"/>
        <v>0334</v>
      </c>
    </row>
    <row r="823" spans="2:2" x14ac:dyDescent="0.25">
      <c r="B823" s="8" t="str">
        <f t="shared" si="20"/>
        <v>0335</v>
      </c>
    </row>
    <row r="824" spans="2:2" x14ac:dyDescent="0.25">
      <c r="B824" s="8" t="str">
        <f t="shared" si="20"/>
        <v>0336</v>
      </c>
    </row>
    <row r="825" spans="2:2" x14ac:dyDescent="0.25">
      <c r="B825" s="8" t="str">
        <f t="shared" si="20"/>
        <v>0337</v>
      </c>
    </row>
    <row r="826" spans="2:2" x14ac:dyDescent="0.25">
      <c r="B826" s="8" t="str">
        <f t="shared" si="20"/>
        <v>0338</v>
      </c>
    </row>
    <row r="827" spans="2:2" x14ac:dyDescent="0.25">
      <c r="B827" s="8" t="str">
        <f t="shared" si="20"/>
        <v>0339</v>
      </c>
    </row>
    <row r="828" spans="2:2" x14ac:dyDescent="0.25">
      <c r="B828" s="8" t="str">
        <f t="shared" si="20"/>
        <v>033A</v>
      </c>
    </row>
    <row r="829" spans="2:2" x14ac:dyDescent="0.25">
      <c r="B829" s="8" t="str">
        <f t="shared" si="20"/>
        <v>033B</v>
      </c>
    </row>
    <row r="830" spans="2:2" x14ac:dyDescent="0.25">
      <c r="B830" s="8" t="str">
        <f t="shared" si="20"/>
        <v>033C</v>
      </c>
    </row>
    <row r="831" spans="2:2" x14ac:dyDescent="0.25">
      <c r="B831" s="8" t="str">
        <f t="shared" si="20"/>
        <v>033D</v>
      </c>
    </row>
    <row r="832" spans="2:2" x14ac:dyDescent="0.25">
      <c r="B832" s="8" t="str">
        <f t="shared" si="20"/>
        <v>033E</v>
      </c>
    </row>
    <row r="833" spans="2:2" x14ac:dyDescent="0.25">
      <c r="B833" s="8" t="str">
        <f t="shared" si="20"/>
        <v>033F</v>
      </c>
    </row>
    <row r="834" spans="2:2" x14ac:dyDescent="0.25">
      <c r="B834" s="8" t="str">
        <f t="shared" si="20"/>
        <v>0340</v>
      </c>
    </row>
    <row r="835" spans="2:2" x14ac:dyDescent="0.25">
      <c r="B835" s="8" t="str">
        <f t="shared" si="20"/>
        <v>0341</v>
      </c>
    </row>
    <row r="836" spans="2:2" x14ac:dyDescent="0.25">
      <c r="B836" s="8" t="str">
        <f t="shared" ref="B836:B899" si="21">DEC2HEX(HEX2DEC(B835)+1,4)</f>
        <v>0342</v>
      </c>
    </row>
    <row r="837" spans="2:2" x14ac:dyDescent="0.25">
      <c r="B837" s="8" t="str">
        <f t="shared" si="21"/>
        <v>0343</v>
      </c>
    </row>
    <row r="838" spans="2:2" x14ac:dyDescent="0.25">
      <c r="B838" s="8" t="str">
        <f t="shared" si="21"/>
        <v>0344</v>
      </c>
    </row>
    <row r="839" spans="2:2" x14ac:dyDescent="0.25">
      <c r="B839" s="8" t="str">
        <f t="shared" si="21"/>
        <v>0345</v>
      </c>
    </row>
    <row r="840" spans="2:2" x14ac:dyDescent="0.25">
      <c r="B840" s="8" t="str">
        <f t="shared" si="21"/>
        <v>0346</v>
      </c>
    </row>
    <row r="841" spans="2:2" x14ac:dyDescent="0.25">
      <c r="B841" s="8" t="str">
        <f t="shared" si="21"/>
        <v>0347</v>
      </c>
    </row>
    <row r="842" spans="2:2" x14ac:dyDescent="0.25">
      <c r="B842" s="8" t="str">
        <f t="shared" si="21"/>
        <v>0348</v>
      </c>
    </row>
    <row r="843" spans="2:2" x14ac:dyDescent="0.25">
      <c r="B843" s="8" t="str">
        <f t="shared" si="21"/>
        <v>0349</v>
      </c>
    </row>
    <row r="844" spans="2:2" x14ac:dyDescent="0.25">
      <c r="B844" s="8" t="str">
        <f t="shared" si="21"/>
        <v>034A</v>
      </c>
    </row>
    <row r="845" spans="2:2" x14ac:dyDescent="0.25">
      <c r="B845" s="8" t="str">
        <f t="shared" si="21"/>
        <v>034B</v>
      </c>
    </row>
    <row r="846" spans="2:2" x14ac:dyDescent="0.25">
      <c r="B846" s="8" t="str">
        <f t="shared" si="21"/>
        <v>034C</v>
      </c>
    </row>
    <row r="847" spans="2:2" x14ac:dyDescent="0.25">
      <c r="B847" s="8" t="str">
        <f t="shared" si="21"/>
        <v>034D</v>
      </c>
    </row>
    <row r="848" spans="2:2" x14ac:dyDescent="0.25">
      <c r="B848" s="8" t="str">
        <f t="shared" si="21"/>
        <v>034E</v>
      </c>
    </row>
    <row r="849" spans="2:2" x14ac:dyDescent="0.25">
      <c r="B849" s="8" t="str">
        <f t="shared" si="21"/>
        <v>034F</v>
      </c>
    </row>
    <row r="850" spans="2:2" x14ac:dyDescent="0.25">
      <c r="B850" s="8" t="str">
        <f t="shared" si="21"/>
        <v>0350</v>
      </c>
    </row>
    <row r="851" spans="2:2" x14ac:dyDescent="0.25">
      <c r="B851" s="8" t="str">
        <f t="shared" si="21"/>
        <v>0351</v>
      </c>
    </row>
    <row r="852" spans="2:2" x14ac:dyDescent="0.25">
      <c r="B852" s="8" t="str">
        <f t="shared" si="21"/>
        <v>0352</v>
      </c>
    </row>
    <row r="853" spans="2:2" x14ac:dyDescent="0.25">
      <c r="B853" s="8" t="str">
        <f t="shared" si="21"/>
        <v>0353</v>
      </c>
    </row>
    <row r="854" spans="2:2" x14ac:dyDescent="0.25">
      <c r="B854" s="8" t="str">
        <f t="shared" si="21"/>
        <v>0354</v>
      </c>
    </row>
    <row r="855" spans="2:2" x14ac:dyDescent="0.25">
      <c r="B855" s="8" t="str">
        <f t="shared" si="21"/>
        <v>0355</v>
      </c>
    </row>
    <row r="856" spans="2:2" x14ac:dyDescent="0.25">
      <c r="B856" s="8" t="str">
        <f t="shared" si="21"/>
        <v>0356</v>
      </c>
    </row>
    <row r="857" spans="2:2" x14ac:dyDescent="0.25">
      <c r="B857" s="8" t="str">
        <f t="shared" si="21"/>
        <v>0357</v>
      </c>
    </row>
    <row r="858" spans="2:2" x14ac:dyDescent="0.25">
      <c r="B858" s="8" t="str">
        <f t="shared" si="21"/>
        <v>0358</v>
      </c>
    </row>
    <row r="859" spans="2:2" x14ac:dyDescent="0.25">
      <c r="B859" s="8" t="str">
        <f t="shared" si="21"/>
        <v>0359</v>
      </c>
    </row>
    <row r="860" spans="2:2" x14ac:dyDescent="0.25">
      <c r="B860" s="8" t="str">
        <f t="shared" si="21"/>
        <v>035A</v>
      </c>
    </row>
    <row r="861" spans="2:2" x14ac:dyDescent="0.25">
      <c r="B861" s="8" t="str">
        <f t="shared" si="21"/>
        <v>035B</v>
      </c>
    </row>
    <row r="862" spans="2:2" x14ac:dyDescent="0.25">
      <c r="B862" s="8" t="str">
        <f t="shared" si="21"/>
        <v>035C</v>
      </c>
    </row>
    <row r="863" spans="2:2" x14ac:dyDescent="0.25">
      <c r="B863" s="8" t="str">
        <f t="shared" si="21"/>
        <v>035D</v>
      </c>
    </row>
    <row r="864" spans="2:2" x14ac:dyDescent="0.25">
      <c r="B864" s="8" t="str">
        <f t="shared" si="21"/>
        <v>035E</v>
      </c>
    </row>
    <row r="865" spans="2:2" x14ac:dyDescent="0.25">
      <c r="B865" s="8" t="str">
        <f t="shared" si="21"/>
        <v>035F</v>
      </c>
    </row>
    <row r="866" spans="2:2" x14ac:dyDescent="0.25">
      <c r="B866" s="8" t="str">
        <f t="shared" si="21"/>
        <v>0360</v>
      </c>
    </row>
    <row r="867" spans="2:2" x14ac:dyDescent="0.25">
      <c r="B867" s="8" t="str">
        <f t="shared" si="21"/>
        <v>0361</v>
      </c>
    </row>
    <row r="868" spans="2:2" x14ac:dyDescent="0.25">
      <c r="B868" s="8" t="str">
        <f t="shared" si="21"/>
        <v>0362</v>
      </c>
    </row>
    <row r="869" spans="2:2" x14ac:dyDescent="0.25">
      <c r="B869" s="8" t="str">
        <f t="shared" si="21"/>
        <v>0363</v>
      </c>
    </row>
    <row r="870" spans="2:2" x14ac:dyDescent="0.25">
      <c r="B870" s="8" t="str">
        <f t="shared" si="21"/>
        <v>0364</v>
      </c>
    </row>
    <row r="871" spans="2:2" x14ac:dyDescent="0.25">
      <c r="B871" s="8" t="str">
        <f t="shared" si="21"/>
        <v>0365</v>
      </c>
    </row>
    <row r="872" spans="2:2" x14ac:dyDescent="0.25">
      <c r="B872" s="8" t="str">
        <f t="shared" si="21"/>
        <v>0366</v>
      </c>
    </row>
    <row r="873" spans="2:2" x14ac:dyDescent="0.25">
      <c r="B873" s="8" t="str">
        <f t="shared" si="21"/>
        <v>0367</v>
      </c>
    </row>
    <row r="874" spans="2:2" x14ac:dyDescent="0.25">
      <c r="B874" s="8" t="str">
        <f t="shared" si="21"/>
        <v>0368</v>
      </c>
    </row>
    <row r="875" spans="2:2" x14ac:dyDescent="0.25">
      <c r="B875" s="8" t="str">
        <f t="shared" si="21"/>
        <v>0369</v>
      </c>
    </row>
    <row r="876" spans="2:2" x14ac:dyDescent="0.25">
      <c r="B876" s="8" t="str">
        <f t="shared" si="21"/>
        <v>036A</v>
      </c>
    </row>
    <row r="877" spans="2:2" x14ac:dyDescent="0.25">
      <c r="B877" s="8" t="str">
        <f t="shared" si="21"/>
        <v>036B</v>
      </c>
    </row>
    <row r="878" spans="2:2" x14ac:dyDescent="0.25">
      <c r="B878" s="8" t="str">
        <f t="shared" si="21"/>
        <v>036C</v>
      </c>
    </row>
    <row r="879" spans="2:2" x14ac:dyDescent="0.25">
      <c r="B879" s="8" t="str">
        <f t="shared" si="21"/>
        <v>036D</v>
      </c>
    </row>
    <row r="880" spans="2:2" x14ac:dyDescent="0.25">
      <c r="B880" s="8" t="str">
        <f t="shared" si="21"/>
        <v>036E</v>
      </c>
    </row>
    <row r="881" spans="2:2" x14ac:dyDescent="0.25">
      <c r="B881" s="8" t="str">
        <f t="shared" si="21"/>
        <v>036F</v>
      </c>
    </row>
    <row r="882" spans="2:2" x14ac:dyDescent="0.25">
      <c r="B882" s="8" t="str">
        <f t="shared" si="21"/>
        <v>0370</v>
      </c>
    </row>
    <row r="883" spans="2:2" x14ac:dyDescent="0.25">
      <c r="B883" s="8" t="str">
        <f t="shared" si="21"/>
        <v>0371</v>
      </c>
    </row>
    <row r="884" spans="2:2" x14ac:dyDescent="0.25">
      <c r="B884" s="8" t="str">
        <f t="shared" si="21"/>
        <v>0372</v>
      </c>
    </row>
    <row r="885" spans="2:2" x14ac:dyDescent="0.25">
      <c r="B885" s="8" t="str">
        <f t="shared" si="21"/>
        <v>0373</v>
      </c>
    </row>
    <row r="886" spans="2:2" x14ac:dyDescent="0.25">
      <c r="B886" s="8" t="str">
        <f t="shared" si="21"/>
        <v>0374</v>
      </c>
    </row>
    <row r="887" spans="2:2" x14ac:dyDescent="0.25">
      <c r="B887" s="8" t="str">
        <f t="shared" si="21"/>
        <v>0375</v>
      </c>
    </row>
    <row r="888" spans="2:2" x14ac:dyDescent="0.25">
      <c r="B888" s="8" t="str">
        <f t="shared" si="21"/>
        <v>0376</v>
      </c>
    </row>
    <row r="889" spans="2:2" x14ac:dyDescent="0.25">
      <c r="B889" s="8" t="str">
        <f t="shared" si="21"/>
        <v>0377</v>
      </c>
    </row>
    <row r="890" spans="2:2" x14ac:dyDescent="0.25">
      <c r="B890" s="8" t="str">
        <f t="shared" si="21"/>
        <v>0378</v>
      </c>
    </row>
    <row r="891" spans="2:2" x14ac:dyDescent="0.25">
      <c r="B891" s="8" t="str">
        <f t="shared" si="21"/>
        <v>0379</v>
      </c>
    </row>
    <row r="892" spans="2:2" x14ac:dyDescent="0.25">
      <c r="B892" s="8" t="str">
        <f t="shared" si="21"/>
        <v>037A</v>
      </c>
    </row>
    <row r="893" spans="2:2" x14ac:dyDescent="0.25">
      <c r="B893" s="8" t="str">
        <f t="shared" si="21"/>
        <v>037B</v>
      </c>
    </row>
    <row r="894" spans="2:2" x14ac:dyDescent="0.25">
      <c r="B894" s="8" t="str">
        <f t="shared" si="21"/>
        <v>037C</v>
      </c>
    </row>
    <row r="895" spans="2:2" x14ac:dyDescent="0.25">
      <c r="B895" s="8" t="str">
        <f t="shared" si="21"/>
        <v>037D</v>
      </c>
    </row>
    <row r="896" spans="2:2" x14ac:dyDescent="0.25">
      <c r="B896" s="8" t="str">
        <f t="shared" si="21"/>
        <v>037E</v>
      </c>
    </row>
    <row r="897" spans="2:2" x14ac:dyDescent="0.25">
      <c r="B897" s="8" t="str">
        <f t="shared" si="21"/>
        <v>037F</v>
      </c>
    </row>
    <row r="898" spans="2:2" x14ac:dyDescent="0.25">
      <c r="B898" s="8" t="str">
        <f t="shared" si="21"/>
        <v>0380</v>
      </c>
    </row>
    <row r="899" spans="2:2" x14ac:dyDescent="0.25">
      <c r="B899" s="8" t="str">
        <f t="shared" si="21"/>
        <v>0381</v>
      </c>
    </row>
    <row r="900" spans="2:2" x14ac:dyDescent="0.25">
      <c r="B900" s="8" t="str">
        <f t="shared" ref="B900:B963" si="22">DEC2HEX(HEX2DEC(B899)+1,4)</f>
        <v>0382</v>
      </c>
    </row>
    <row r="901" spans="2:2" x14ac:dyDescent="0.25">
      <c r="B901" s="8" t="str">
        <f t="shared" si="22"/>
        <v>0383</v>
      </c>
    </row>
    <row r="902" spans="2:2" x14ac:dyDescent="0.25">
      <c r="B902" s="8" t="str">
        <f t="shared" si="22"/>
        <v>0384</v>
      </c>
    </row>
    <row r="903" spans="2:2" x14ac:dyDescent="0.25">
      <c r="B903" s="8" t="str">
        <f t="shared" si="22"/>
        <v>0385</v>
      </c>
    </row>
    <row r="904" spans="2:2" x14ac:dyDescent="0.25">
      <c r="B904" s="8" t="str">
        <f t="shared" si="22"/>
        <v>0386</v>
      </c>
    </row>
    <row r="905" spans="2:2" x14ac:dyDescent="0.25">
      <c r="B905" s="8" t="str">
        <f t="shared" si="22"/>
        <v>0387</v>
      </c>
    </row>
    <row r="906" spans="2:2" x14ac:dyDescent="0.25">
      <c r="B906" s="8" t="str">
        <f t="shared" si="22"/>
        <v>0388</v>
      </c>
    </row>
    <row r="907" spans="2:2" x14ac:dyDescent="0.25">
      <c r="B907" s="8" t="str">
        <f t="shared" si="22"/>
        <v>0389</v>
      </c>
    </row>
    <row r="908" spans="2:2" x14ac:dyDescent="0.25">
      <c r="B908" s="8" t="str">
        <f t="shared" si="22"/>
        <v>038A</v>
      </c>
    </row>
    <row r="909" spans="2:2" x14ac:dyDescent="0.25">
      <c r="B909" s="8" t="str">
        <f t="shared" si="22"/>
        <v>038B</v>
      </c>
    </row>
    <row r="910" spans="2:2" x14ac:dyDescent="0.25">
      <c r="B910" s="8" t="str">
        <f t="shared" si="22"/>
        <v>038C</v>
      </c>
    </row>
    <row r="911" spans="2:2" x14ac:dyDescent="0.25">
      <c r="B911" s="8" t="str">
        <f t="shared" si="22"/>
        <v>038D</v>
      </c>
    </row>
    <row r="912" spans="2:2" x14ac:dyDescent="0.25">
      <c r="B912" s="8" t="str">
        <f t="shared" si="22"/>
        <v>038E</v>
      </c>
    </row>
    <row r="913" spans="2:2" x14ac:dyDescent="0.25">
      <c r="B913" s="8" t="str">
        <f t="shared" si="22"/>
        <v>038F</v>
      </c>
    </row>
    <row r="914" spans="2:2" x14ac:dyDescent="0.25">
      <c r="B914" s="8" t="str">
        <f t="shared" si="22"/>
        <v>0390</v>
      </c>
    </row>
    <row r="915" spans="2:2" x14ac:dyDescent="0.25">
      <c r="B915" s="8" t="str">
        <f t="shared" si="22"/>
        <v>0391</v>
      </c>
    </row>
    <row r="916" spans="2:2" x14ac:dyDescent="0.25">
      <c r="B916" s="8" t="str">
        <f t="shared" si="22"/>
        <v>0392</v>
      </c>
    </row>
    <row r="917" spans="2:2" x14ac:dyDescent="0.25">
      <c r="B917" s="8" t="str">
        <f t="shared" si="22"/>
        <v>0393</v>
      </c>
    </row>
    <row r="918" spans="2:2" x14ac:dyDescent="0.25">
      <c r="B918" s="8" t="str">
        <f t="shared" si="22"/>
        <v>0394</v>
      </c>
    </row>
    <row r="919" spans="2:2" x14ac:dyDescent="0.25">
      <c r="B919" s="8" t="str">
        <f t="shared" si="22"/>
        <v>0395</v>
      </c>
    </row>
    <row r="920" spans="2:2" x14ac:dyDescent="0.25">
      <c r="B920" s="8" t="str">
        <f t="shared" si="22"/>
        <v>0396</v>
      </c>
    </row>
    <row r="921" spans="2:2" x14ac:dyDescent="0.25">
      <c r="B921" s="8" t="str">
        <f t="shared" si="22"/>
        <v>0397</v>
      </c>
    </row>
    <row r="922" spans="2:2" x14ac:dyDescent="0.25">
      <c r="B922" s="8" t="str">
        <f t="shared" si="22"/>
        <v>0398</v>
      </c>
    </row>
    <row r="923" spans="2:2" x14ac:dyDescent="0.25">
      <c r="B923" s="8" t="str">
        <f t="shared" si="22"/>
        <v>0399</v>
      </c>
    </row>
    <row r="924" spans="2:2" x14ac:dyDescent="0.25">
      <c r="B924" s="8" t="str">
        <f t="shared" si="22"/>
        <v>039A</v>
      </c>
    </row>
    <row r="925" spans="2:2" x14ac:dyDescent="0.25">
      <c r="B925" s="8" t="str">
        <f t="shared" si="22"/>
        <v>039B</v>
      </c>
    </row>
    <row r="926" spans="2:2" x14ac:dyDescent="0.25">
      <c r="B926" s="8" t="str">
        <f t="shared" si="22"/>
        <v>039C</v>
      </c>
    </row>
    <row r="927" spans="2:2" x14ac:dyDescent="0.25">
      <c r="B927" s="8" t="str">
        <f t="shared" si="22"/>
        <v>039D</v>
      </c>
    </row>
    <row r="928" spans="2:2" x14ac:dyDescent="0.25">
      <c r="B928" s="8" t="str">
        <f t="shared" si="22"/>
        <v>039E</v>
      </c>
    </row>
    <row r="929" spans="2:2" x14ac:dyDescent="0.25">
      <c r="B929" s="8" t="str">
        <f t="shared" si="22"/>
        <v>039F</v>
      </c>
    </row>
    <row r="930" spans="2:2" x14ac:dyDescent="0.25">
      <c r="B930" s="8" t="str">
        <f t="shared" si="22"/>
        <v>03A0</v>
      </c>
    </row>
    <row r="931" spans="2:2" x14ac:dyDescent="0.25">
      <c r="B931" s="8" t="str">
        <f t="shared" si="22"/>
        <v>03A1</v>
      </c>
    </row>
    <row r="932" spans="2:2" x14ac:dyDescent="0.25">
      <c r="B932" s="8" t="str">
        <f t="shared" si="22"/>
        <v>03A2</v>
      </c>
    </row>
    <row r="933" spans="2:2" x14ac:dyDescent="0.25">
      <c r="B933" s="8" t="str">
        <f t="shared" si="22"/>
        <v>03A3</v>
      </c>
    </row>
    <row r="934" spans="2:2" x14ac:dyDescent="0.25">
      <c r="B934" s="8" t="str">
        <f t="shared" si="22"/>
        <v>03A4</v>
      </c>
    </row>
    <row r="935" spans="2:2" x14ac:dyDescent="0.25">
      <c r="B935" s="8" t="str">
        <f t="shared" si="22"/>
        <v>03A5</v>
      </c>
    </row>
    <row r="936" spans="2:2" x14ac:dyDescent="0.25">
      <c r="B936" s="8" t="str">
        <f t="shared" si="22"/>
        <v>03A6</v>
      </c>
    </row>
    <row r="937" spans="2:2" x14ac:dyDescent="0.25">
      <c r="B937" s="8" t="str">
        <f t="shared" si="22"/>
        <v>03A7</v>
      </c>
    </row>
    <row r="938" spans="2:2" x14ac:dyDescent="0.25">
      <c r="B938" s="8" t="str">
        <f t="shared" si="22"/>
        <v>03A8</v>
      </c>
    </row>
    <row r="939" spans="2:2" x14ac:dyDescent="0.25">
      <c r="B939" s="8" t="str">
        <f t="shared" si="22"/>
        <v>03A9</v>
      </c>
    </row>
    <row r="940" spans="2:2" x14ac:dyDescent="0.25">
      <c r="B940" s="8" t="str">
        <f t="shared" si="22"/>
        <v>03AA</v>
      </c>
    </row>
    <row r="941" spans="2:2" x14ac:dyDescent="0.25">
      <c r="B941" s="8" t="str">
        <f t="shared" si="22"/>
        <v>03AB</v>
      </c>
    </row>
    <row r="942" spans="2:2" x14ac:dyDescent="0.25">
      <c r="B942" s="8" t="str">
        <f t="shared" si="22"/>
        <v>03AC</v>
      </c>
    </row>
    <row r="943" spans="2:2" x14ac:dyDescent="0.25">
      <c r="B943" s="8" t="str">
        <f t="shared" si="22"/>
        <v>03AD</v>
      </c>
    </row>
    <row r="944" spans="2:2" x14ac:dyDescent="0.25">
      <c r="B944" s="8" t="str">
        <f t="shared" si="22"/>
        <v>03AE</v>
      </c>
    </row>
    <row r="945" spans="2:2" x14ac:dyDescent="0.25">
      <c r="B945" s="8" t="str">
        <f t="shared" si="22"/>
        <v>03AF</v>
      </c>
    </row>
    <row r="946" spans="2:2" x14ac:dyDescent="0.25">
      <c r="B946" s="8" t="str">
        <f t="shared" si="22"/>
        <v>03B0</v>
      </c>
    </row>
    <row r="947" spans="2:2" x14ac:dyDescent="0.25">
      <c r="B947" s="8" t="str">
        <f t="shared" si="22"/>
        <v>03B1</v>
      </c>
    </row>
    <row r="948" spans="2:2" x14ac:dyDescent="0.25">
      <c r="B948" s="8" t="str">
        <f t="shared" si="22"/>
        <v>03B2</v>
      </c>
    </row>
    <row r="949" spans="2:2" x14ac:dyDescent="0.25">
      <c r="B949" s="8" t="str">
        <f t="shared" si="22"/>
        <v>03B3</v>
      </c>
    </row>
    <row r="950" spans="2:2" x14ac:dyDescent="0.25">
      <c r="B950" s="8" t="str">
        <f t="shared" si="22"/>
        <v>03B4</v>
      </c>
    </row>
    <row r="951" spans="2:2" x14ac:dyDescent="0.25">
      <c r="B951" s="8" t="str">
        <f t="shared" si="22"/>
        <v>03B5</v>
      </c>
    </row>
    <row r="952" spans="2:2" x14ac:dyDescent="0.25">
      <c r="B952" s="8" t="str">
        <f t="shared" si="22"/>
        <v>03B6</v>
      </c>
    </row>
    <row r="953" spans="2:2" x14ac:dyDescent="0.25">
      <c r="B953" s="8" t="str">
        <f t="shared" si="22"/>
        <v>03B7</v>
      </c>
    </row>
    <row r="954" spans="2:2" x14ac:dyDescent="0.25">
      <c r="B954" s="8" t="str">
        <f t="shared" si="22"/>
        <v>03B8</v>
      </c>
    </row>
    <row r="955" spans="2:2" x14ac:dyDescent="0.25">
      <c r="B955" s="8" t="str">
        <f t="shared" si="22"/>
        <v>03B9</v>
      </c>
    </row>
    <row r="956" spans="2:2" x14ac:dyDescent="0.25">
      <c r="B956" s="8" t="str">
        <f t="shared" si="22"/>
        <v>03BA</v>
      </c>
    </row>
    <row r="957" spans="2:2" x14ac:dyDescent="0.25">
      <c r="B957" s="8" t="str">
        <f t="shared" si="22"/>
        <v>03BB</v>
      </c>
    </row>
    <row r="958" spans="2:2" x14ac:dyDescent="0.25">
      <c r="B958" s="8" t="str">
        <f t="shared" si="22"/>
        <v>03BC</v>
      </c>
    </row>
    <row r="959" spans="2:2" x14ac:dyDescent="0.25">
      <c r="B959" s="8" t="str">
        <f t="shared" si="22"/>
        <v>03BD</v>
      </c>
    </row>
    <row r="960" spans="2:2" x14ac:dyDescent="0.25">
      <c r="B960" s="8" t="str">
        <f t="shared" si="22"/>
        <v>03BE</v>
      </c>
    </row>
    <row r="961" spans="2:2" x14ac:dyDescent="0.25">
      <c r="B961" s="8" t="str">
        <f t="shared" si="22"/>
        <v>03BF</v>
      </c>
    </row>
    <row r="962" spans="2:2" x14ac:dyDescent="0.25">
      <c r="B962" s="8" t="str">
        <f t="shared" si="22"/>
        <v>03C0</v>
      </c>
    </row>
    <row r="963" spans="2:2" x14ac:dyDescent="0.25">
      <c r="B963" s="8" t="str">
        <f t="shared" si="22"/>
        <v>03C1</v>
      </c>
    </row>
    <row r="964" spans="2:2" x14ac:dyDescent="0.25">
      <c r="B964" s="8" t="str">
        <f t="shared" ref="B964:B1027" si="23">DEC2HEX(HEX2DEC(B963)+1,4)</f>
        <v>03C2</v>
      </c>
    </row>
    <row r="965" spans="2:2" x14ac:dyDescent="0.25">
      <c r="B965" s="8" t="str">
        <f t="shared" si="23"/>
        <v>03C3</v>
      </c>
    </row>
    <row r="966" spans="2:2" x14ac:dyDescent="0.25">
      <c r="B966" s="8" t="str">
        <f t="shared" si="23"/>
        <v>03C4</v>
      </c>
    </row>
    <row r="967" spans="2:2" x14ac:dyDescent="0.25">
      <c r="B967" s="8" t="str">
        <f t="shared" si="23"/>
        <v>03C5</v>
      </c>
    </row>
    <row r="968" spans="2:2" x14ac:dyDescent="0.25">
      <c r="B968" s="8" t="str">
        <f t="shared" si="23"/>
        <v>03C6</v>
      </c>
    </row>
    <row r="969" spans="2:2" x14ac:dyDescent="0.25">
      <c r="B969" s="8" t="str">
        <f t="shared" si="23"/>
        <v>03C7</v>
      </c>
    </row>
    <row r="970" spans="2:2" x14ac:dyDescent="0.25">
      <c r="B970" s="8" t="str">
        <f t="shared" si="23"/>
        <v>03C8</v>
      </c>
    </row>
    <row r="971" spans="2:2" x14ac:dyDescent="0.25">
      <c r="B971" s="8" t="str">
        <f t="shared" si="23"/>
        <v>03C9</v>
      </c>
    </row>
    <row r="972" spans="2:2" x14ac:dyDescent="0.25">
      <c r="B972" s="8" t="str">
        <f t="shared" si="23"/>
        <v>03CA</v>
      </c>
    </row>
    <row r="973" spans="2:2" x14ac:dyDescent="0.25">
      <c r="B973" s="8" t="str">
        <f t="shared" si="23"/>
        <v>03CB</v>
      </c>
    </row>
    <row r="974" spans="2:2" x14ac:dyDescent="0.25">
      <c r="B974" s="8" t="str">
        <f t="shared" si="23"/>
        <v>03CC</v>
      </c>
    </row>
    <row r="975" spans="2:2" x14ac:dyDescent="0.25">
      <c r="B975" s="8" t="str">
        <f t="shared" si="23"/>
        <v>03CD</v>
      </c>
    </row>
    <row r="976" spans="2:2" x14ac:dyDescent="0.25">
      <c r="B976" s="8" t="str">
        <f t="shared" si="23"/>
        <v>03CE</v>
      </c>
    </row>
    <row r="977" spans="2:2" x14ac:dyDescent="0.25">
      <c r="B977" s="8" t="str">
        <f t="shared" si="23"/>
        <v>03CF</v>
      </c>
    </row>
    <row r="978" spans="2:2" x14ac:dyDescent="0.25">
      <c r="B978" s="8" t="str">
        <f t="shared" si="23"/>
        <v>03D0</v>
      </c>
    </row>
    <row r="979" spans="2:2" x14ac:dyDescent="0.25">
      <c r="B979" s="8" t="str">
        <f t="shared" si="23"/>
        <v>03D1</v>
      </c>
    </row>
    <row r="980" spans="2:2" x14ac:dyDescent="0.25">
      <c r="B980" s="8" t="str">
        <f t="shared" si="23"/>
        <v>03D2</v>
      </c>
    </row>
    <row r="981" spans="2:2" x14ac:dyDescent="0.25">
      <c r="B981" s="8" t="str">
        <f t="shared" si="23"/>
        <v>03D3</v>
      </c>
    </row>
    <row r="982" spans="2:2" x14ac:dyDescent="0.25">
      <c r="B982" s="8" t="str">
        <f t="shared" si="23"/>
        <v>03D4</v>
      </c>
    </row>
    <row r="983" spans="2:2" x14ac:dyDescent="0.25">
      <c r="B983" s="8" t="str">
        <f t="shared" si="23"/>
        <v>03D5</v>
      </c>
    </row>
    <row r="984" spans="2:2" x14ac:dyDescent="0.25">
      <c r="B984" s="8" t="str">
        <f t="shared" si="23"/>
        <v>03D6</v>
      </c>
    </row>
    <row r="985" spans="2:2" x14ac:dyDescent="0.25">
      <c r="B985" s="8" t="str">
        <f t="shared" si="23"/>
        <v>03D7</v>
      </c>
    </row>
    <row r="986" spans="2:2" x14ac:dyDescent="0.25">
      <c r="B986" s="8" t="str">
        <f t="shared" si="23"/>
        <v>03D8</v>
      </c>
    </row>
    <row r="987" spans="2:2" x14ac:dyDescent="0.25">
      <c r="B987" s="8" t="str">
        <f t="shared" si="23"/>
        <v>03D9</v>
      </c>
    </row>
    <row r="988" spans="2:2" x14ac:dyDescent="0.25">
      <c r="B988" s="8" t="str">
        <f t="shared" si="23"/>
        <v>03DA</v>
      </c>
    </row>
    <row r="989" spans="2:2" x14ac:dyDescent="0.25">
      <c r="B989" s="8" t="str">
        <f t="shared" si="23"/>
        <v>03DB</v>
      </c>
    </row>
    <row r="990" spans="2:2" x14ac:dyDescent="0.25">
      <c r="B990" s="8" t="str">
        <f t="shared" si="23"/>
        <v>03DC</v>
      </c>
    </row>
    <row r="991" spans="2:2" x14ac:dyDescent="0.25">
      <c r="B991" s="8" t="str">
        <f t="shared" si="23"/>
        <v>03DD</v>
      </c>
    </row>
    <row r="992" spans="2:2" x14ac:dyDescent="0.25">
      <c r="B992" s="8" t="str">
        <f t="shared" si="23"/>
        <v>03DE</v>
      </c>
    </row>
    <row r="993" spans="2:2" x14ac:dyDescent="0.25">
      <c r="B993" s="8" t="str">
        <f t="shared" si="23"/>
        <v>03DF</v>
      </c>
    </row>
    <row r="994" spans="2:2" x14ac:dyDescent="0.25">
      <c r="B994" s="8" t="str">
        <f t="shared" si="23"/>
        <v>03E0</v>
      </c>
    </row>
    <row r="995" spans="2:2" x14ac:dyDescent="0.25">
      <c r="B995" s="8" t="str">
        <f t="shared" si="23"/>
        <v>03E1</v>
      </c>
    </row>
    <row r="996" spans="2:2" x14ac:dyDescent="0.25">
      <c r="B996" s="8" t="str">
        <f t="shared" si="23"/>
        <v>03E2</v>
      </c>
    </row>
    <row r="997" spans="2:2" x14ac:dyDescent="0.25">
      <c r="B997" s="8" t="str">
        <f t="shared" si="23"/>
        <v>03E3</v>
      </c>
    </row>
    <row r="998" spans="2:2" x14ac:dyDescent="0.25">
      <c r="B998" s="8" t="str">
        <f t="shared" si="23"/>
        <v>03E4</v>
      </c>
    </row>
    <row r="999" spans="2:2" x14ac:dyDescent="0.25">
      <c r="B999" s="8" t="str">
        <f t="shared" si="23"/>
        <v>03E5</v>
      </c>
    </row>
    <row r="1000" spans="2:2" x14ac:dyDescent="0.25">
      <c r="B1000" s="8" t="str">
        <f t="shared" si="23"/>
        <v>03E6</v>
      </c>
    </row>
    <row r="1001" spans="2:2" x14ac:dyDescent="0.25">
      <c r="B1001" s="8" t="str">
        <f t="shared" si="23"/>
        <v>03E7</v>
      </c>
    </row>
    <row r="1002" spans="2:2" x14ac:dyDescent="0.25">
      <c r="B1002" s="8" t="str">
        <f t="shared" si="23"/>
        <v>03E8</v>
      </c>
    </row>
    <row r="1003" spans="2:2" x14ac:dyDescent="0.25">
      <c r="B1003" s="8" t="str">
        <f t="shared" si="23"/>
        <v>03E9</v>
      </c>
    </row>
    <row r="1004" spans="2:2" x14ac:dyDescent="0.25">
      <c r="B1004" s="8" t="str">
        <f t="shared" si="23"/>
        <v>03EA</v>
      </c>
    </row>
    <row r="1005" spans="2:2" x14ac:dyDescent="0.25">
      <c r="B1005" s="8" t="str">
        <f t="shared" si="23"/>
        <v>03EB</v>
      </c>
    </row>
    <row r="1006" spans="2:2" x14ac:dyDescent="0.25">
      <c r="B1006" s="8" t="str">
        <f t="shared" si="23"/>
        <v>03EC</v>
      </c>
    </row>
    <row r="1007" spans="2:2" x14ac:dyDescent="0.25">
      <c r="B1007" s="8" t="str">
        <f t="shared" si="23"/>
        <v>03ED</v>
      </c>
    </row>
    <row r="1008" spans="2:2" x14ac:dyDescent="0.25">
      <c r="B1008" s="8" t="str">
        <f t="shared" si="23"/>
        <v>03EE</v>
      </c>
    </row>
    <row r="1009" spans="2:2" x14ac:dyDescent="0.25">
      <c r="B1009" s="8" t="str">
        <f t="shared" si="23"/>
        <v>03EF</v>
      </c>
    </row>
    <row r="1010" spans="2:2" x14ac:dyDescent="0.25">
      <c r="B1010" s="8" t="str">
        <f t="shared" si="23"/>
        <v>03F0</v>
      </c>
    </row>
    <row r="1011" spans="2:2" x14ac:dyDescent="0.25">
      <c r="B1011" s="8" t="str">
        <f t="shared" si="23"/>
        <v>03F1</v>
      </c>
    </row>
    <row r="1012" spans="2:2" x14ac:dyDescent="0.25">
      <c r="B1012" s="8" t="str">
        <f t="shared" si="23"/>
        <v>03F2</v>
      </c>
    </row>
    <row r="1013" spans="2:2" x14ac:dyDescent="0.25">
      <c r="B1013" s="8" t="str">
        <f t="shared" si="23"/>
        <v>03F3</v>
      </c>
    </row>
    <row r="1014" spans="2:2" x14ac:dyDescent="0.25">
      <c r="B1014" s="8" t="str">
        <f t="shared" si="23"/>
        <v>03F4</v>
      </c>
    </row>
    <row r="1015" spans="2:2" x14ac:dyDescent="0.25">
      <c r="B1015" s="8" t="str">
        <f t="shared" si="23"/>
        <v>03F5</v>
      </c>
    </row>
    <row r="1016" spans="2:2" x14ac:dyDescent="0.25">
      <c r="B1016" s="8" t="str">
        <f t="shared" si="23"/>
        <v>03F6</v>
      </c>
    </row>
    <row r="1017" spans="2:2" x14ac:dyDescent="0.25">
      <c r="B1017" s="8" t="str">
        <f t="shared" si="23"/>
        <v>03F7</v>
      </c>
    </row>
    <row r="1018" spans="2:2" x14ac:dyDescent="0.25">
      <c r="B1018" s="8" t="str">
        <f t="shared" si="23"/>
        <v>03F8</v>
      </c>
    </row>
    <row r="1019" spans="2:2" x14ac:dyDescent="0.25">
      <c r="B1019" s="8" t="str">
        <f t="shared" si="23"/>
        <v>03F9</v>
      </c>
    </row>
    <row r="1020" spans="2:2" x14ac:dyDescent="0.25">
      <c r="B1020" s="8" t="str">
        <f t="shared" si="23"/>
        <v>03FA</v>
      </c>
    </row>
    <row r="1021" spans="2:2" x14ac:dyDescent="0.25">
      <c r="B1021" s="8" t="str">
        <f t="shared" si="23"/>
        <v>03FB</v>
      </c>
    </row>
    <row r="1022" spans="2:2" x14ac:dyDescent="0.25">
      <c r="B1022" s="8" t="str">
        <f t="shared" si="23"/>
        <v>03FC</v>
      </c>
    </row>
    <row r="1023" spans="2:2" x14ac:dyDescent="0.25">
      <c r="B1023" s="8" t="str">
        <f t="shared" si="23"/>
        <v>03FD</v>
      </c>
    </row>
    <row r="1024" spans="2:2" x14ac:dyDescent="0.25">
      <c r="B1024" s="8" t="str">
        <f t="shared" si="23"/>
        <v>03FE</v>
      </c>
    </row>
    <row r="1025" spans="2:2" x14ac:dyDescent="0.25">
      <c r="B1025" s="8" t="str">
        <f t="shared" si="23"/>
        <v>03FF</v>
      </c>
    </row>
    <row r="1026" spans="2:2" x14ac:dyDescent="0.25">
      <c r="B1026" s="8" t="str">
        <f t="shared" si="23"/>
        <v>0400</v>
      </c>
    </row>
    <row r="1027" spans="2:2" x14ac:dyDescent="0.25">
      <c r="B1027" s="8" t="str">
        <f t="shared" si="23"/>
        <v>0401</v>
      </c>
    </row>
    <row r="1028" spans="2:2" x14ac:dyDescent="0.25">
      <c r="B1028" s="8" t="str">
        <f t="shared" ref="B1028:B1091" si="24">DEC2HEX(HEX2DEC(B1027)+1,4)</f>
        <v>0402</v>
      </c>
    </row>
    <row r="1029" spans="2:2" x14ac:dyDescent="0.25">
      <c r="B1029" s="8" t="str">
        <f t="shared" si="24"/>
        <v>0403</v>
      </c>
    </row>
    <row r="1030" spans="2:2" x14ac:dyDescent="0.25">
      <c r="B1030" s="8" t="str">
        <f t="shared" si="24"/>
        <v>0404</v>
      </c>
    </row>
    <row r="1031" spans="2:2" x14ac:dyDescent="0.25">
      <c r="B1031" s="8" t="str">
        <f t="shared" si="24"/>
        <v>0405</v>
      </c>
    </row>
    <row r="1032" spans="2:2" x14ac:dyDescent="0.25">
      <c r="B1032" s="8" t="str">
        <f t="shared" si="24"/>
        <v>0406</v>
      </c>
    </row>
    <row r="1033" spans="2:2" x14ac:dyDescent="0.25">
      <c r="B1033" s="8" t="str">
        <f t="shared" si="24"/>
        <v>0407</v>
      </c>
    </row>
    <row r="1034" spans="2:2" x14ac:dyDescent="0.25">
      <c r="B1034" s="8" t="str">
        <f t="shared" si="24"/>
        <v>0408</v>
      </c>
    </row>
    <row r="1035" spans="2:2" x14ac:dyDescent="0.25">
      <c r="B1035" s="8" t="str">
        <f t="shared" si="24"/>
        <v>0409</v>
      </c>
    </row>
    <row r="1036" spans="2:2" x14ac:dyDescent="0.25">
      <c r="B1036" s="8" t="str">
        <f t="shared" si="24"/>
        <v>040A</v>
      </c>
    </row>
    <row r="1037" spans="2:2" x14ac:dyDescent="0.25">
      <c r="B1037" s="8" t="str">
        <f t="shared" si="24"/>
        <v>040B</v>
      </c>
    </row>
    <row r="1038" spans="2:2" x14ac:dyDescent="0.25">
      <c r="B1038" s="8" t="str">
        <f t="shared" si="24"/>
        <v>040C</v>
      </c>
    </row>
    <row r="1039" spans="2:2" x14ac:dyDescent="0.25">
      <c r="B1039" s="8" t="str">
        <f t="shared" si="24"/>
        <v>040D</v>
      </c>
    </row>
    <row r="1040" spans="2:2" x14ac:dyDescent="0.25">
      <c r="B1040" s="8" t="str">
        <f t="shared" si="24"/>
        <v>040E</v>
      </c>
    </row>
    <row r="1041" spans="2:2" x14ac:dyDescent="0.25">
      <c r="B1041" s="8" t="str">
        <f t="shared" si="24"/>
        <v>040F</v>
      </c>
    </row>
    <row r="1042" spans="2:2" x14ac:dyDescent="0.25">
      <c r="B1042" s="8" t="str">
        <f t="shared" si="24"/>
        <v>0410</v>
      </c>
    </row>
    <row r="1043" spans="2:2" x14ac:dyDescent="0.25">
      <c r="B1043" s="8" t="str">
        <f t="shared" si="24"/>
        <v>0411</v>
      </c>
    </row>
    <row r="1044" spans="2:2" x14ac:dyDescent="0.25">
      <c r="B1044" s="8" t="str">
        <f t="shared" si="24"/>
        <v>0412</v>
      </c>
    </row>
    <row r="1045" spans="2:2" x14ac:dyDescent="0.25">
      <c r="B1045" s="8" t="str">
        <f t="shared" si="24"/>
        <v>0413</v>
      </c>
    </row>
    <row r="1046" spans="2:2" x14ac:dyDescent="0.25">
      <c r="B1046" s="8" t="str">
        <f t="shared" si="24"/>
        <v>0414</v>
      </c>
    </row>
    <row r="1047" spans="2:2" x14ac:dyDescent="0.25">
      <c r="B1047" s="8" t="str">
        <f t="shared" si="24"/>
        <v>0415</v>
      </c>
    </row>
    <row r="1048" spans="2:2" x14ac:dyDescent="0.25">
      <c r="B1048" s="8" t="str">
        <f t="shared" si="24"/>
        <v>0416</v>
      </c>
    </row>
    <row r="1049" spans="2:2" x14ac:dyDescent="0.25">
      <c r="B1049" s="8" t="str">
        <f t="shared" si="24"/>
        <v>0417</v>
      </c>
    </row>
    <row r="1050" spans="2:2" x14ac:dyDescent="0.25">
      <c r="B1050" s="8" t="str">
        <f t="shared" si="24"/>
        <v>0418</v>
      </c>
    </row>
    <row r="1051" spans="2:2" x14ac:dyDescent="0.25">
      <c r="B1051" s="8" t="str">
        <f t="shared" si="24"/>
        <v>0419</v>
      </c>
    </row>
    <row r="1052" spans="2:2" x14ac:dyDescent="0.25">
      <c r="B1052" s="8" t="str">
        <f t="shared" si="24"/>
        <v>041A</v>
      </c>
    </row>
    <row r="1053" spans="2:2" x14ac:dyDescent="0.25">
      <c r="B1053" s="8" t="str">
        <f t="shared" si="24"/>
        <v>041B</v>
      </c>
    </row>
    <row r="1054" spans="2:2" x14ac:dyDescent="0.25">
      <c r="B1054" s="8" t="str">
        <f t="shared" si="24"/>
        <v>041C</v>
      </c>
    </row>
    <row r="1055" spans="2:2" x14ac:dyDescent="0.25">
      <c r="B1055" s="8" t="str">
        <f t="shared" si="24"/>
        <v>041D</v>
      </c>
    </row>
    <row r="1056" spans="2:2" x14ac:dyDescent="0.25">
      <c r="B1056" s="8" t="str">
        <f t="shared" si="24"/>
        <v>041E</v>
      </c>
    </row>
    <row r="1057" spans="2:2" x14ac:dyDescent="0.25">
      <c r="B1057" s="8" t="str">
        <f t="shared" si="24"/>
        <v>041F</v>
      </c>
    </row>
    <row r="1058" spans="2:2" x14ac:dyDescent="0.25">
      <c r="B1058" s="8" t="str">
        <f t="shared" si="24"/>
        <v>0420</v>
      </c>
    </row>
    <row r="1059" spans="2:2" x14ac:dyDescent="0.25">
      <c r="B1059" s="8" t="str">
        <f t="shared" si="24"/>
        <v>0421</v>
      </c>
    </row>
    <row r="1060" spans="2:2" x14ac:dyDescent="0.25">
      <c r="B1060" s="8" t="str">
        <f t="shared" si="24"/>
        <v>0422</v>
      </c>
    </row>
    <row r="1061" spans="2:2" x14ac:dyDescent="0.25">
      <c r="B1061" s="8" t="str">
        <f t="shared" si="24"/>
        <v>0423</v>
      </c>
    </row>
    <row r="1062" spans="2:2" x14ac:dyDescent="0.25">
      <c r="B1062" s="8" t="str">
        <f t="shared" si="24"/>
        <v>0424</v>
      </c>
    </row>
    <row r="1063" spans="2:2" x14ac:dyDescent="0.25">
      <c r="B1063" s="8" t="str">
        <f t="shared" si="24"/>
        <v>0425</v>
      </c>
    </row>
    <row r="1064" spans="2:2" x14ac:dyDescent="0.25">
      <c r="B1064" s="8" t="str">
        <f t="shared" si="24"/>
        <v>0426</v>
      </c>
    </row>
    <row r="1065" spans="2:2" x14ac:dyDescent="0.25">
      <c r="B1065" s="8" t="str">
        <f t="shared" si="24"/>
        <v>0427</v>
      </c>
    </row>
    <row r="1066" spans="2:2" x14ac:dyDescent="0.25">
      <c r="B1066" s="8" t="str">
        <f t="shared" si="24"/>
        <v>0428</v>
      </c>
    </row>
    <row r="1067" spans="2:2" x14ac:dyDescent="0.25">
      <c r="B1067" s="8" t="str">
        <f t="shared" si="24"/>
        <v>0429</v>
      </c>
    </row>
    <row r="1068" spans="2:2" x14ac:dyDescent="0.25">
      <c r="B1068" s="8" t="str">
        <f t="shared" si="24"/>
        <v>042A</v>
      </c>
    </row>
    <row r="1069" spans="2:2" x14ac:dyDescent="0.25">
      <c r="B1069" s="8" t="str">
        <f t="shared" si="24"/>
        <v>042B</v>
      </c>
    </row>
    <row r="1070" spans="2:2" x14ac:dyDescent="0.25">
      <c r="B1070" s="8" t="str">
        <f t="shared" si="24"/>
        <v>042C</v>
      </c>
    </row>
    <row r="1071" spans="2:2" x14ac:dyDescent="0.25">
      <c r="B1071" s="8" t="str">
        <f t="shared" si="24"/>
        <v>042D</v>
      </c>
    </row>
    <row r="1072" spans="2:2" x14ac:dyDescent="0.25">
      <c r="B1072" s="8" t="str">
        <f t="shared" si="24"/>
        <v>042E</v>
      </c>
    </row>
    <row r="1073" spans="2:2" x14ac:dyDescent="0.25">
      <c r="B1073" s="8" t="str">
        <f t="shared" si="24"/>
        <v>042F</v>
      </c>
    </row>
    <row r="1074" spans="2:2" x14ac:dyDescent="0.25">
      <c r="B1074" s="8" t="str">
        <f t="shared" si="24"/>
        <v>0430</v>
      </c>
    </row>
    <row r="1075" spans="2:2" x14ac:dyDescent="0.25">
      <c r="B1075" s="8" t="str">
        <f t="shared" si="24"/>
        <v>0431</v>
      </c>
    </row>
    <row r="1076" spans="2:2" x14ac:dyDescent="0.25">
      <c r="B1076" s="8" t="str">
        <f t="shared" si="24"/>
        <v>0432</v>
      </c>
    </row>
    <row r="1077" spans="2:2" x14ac:dyDescent="0.25">
      <c r="B1077" s="8" t="str">
        <f t="shared" si="24"/>
        <v>0433</v>
      </c>
    </row>
    <row r="1078" spans="2:2" x14ac:dyDescent="0.25">
      <c r="B1078" s="8" t="str">
        <f t="shared" si="24"/>
        <v>0434</v>
      </c>
    </row>
    <row r="1079" spans="2:2" x14ac:dyDescent="0.25">
      <c r="B1079" s="8" t="str">
        <f t="shared" si="24"/>
        <v>0435</v>
      </c>
    </row>
    <row r="1080" spans="2:2" x14ac:dyDescent="0.25">
      <c r="B1080" s="8" t="str">
        <f t="shared" si="24"/>
        <v>0436</v>
      </c>
    </row>
    <row r="1081" spans="2:2" x14ac:dyDescent="0.25">
      <c r="B1081" s="8" t="str">
        <f t="shared" si="24"/>
        <v>0437</v>
      </c>
    </row>
    <row r="1082" spans="2:2" x14ac:dyDescent="0.25">
      <c r="B1082" s="8" t="str">
        <f t="shared" si="24"/>
        <v>0438</v>
      </c>
    </row>
    <row r="1083" spans="2:2" x14ac:dyDescent="0.25">
      <c r="B1083" s="8" t="str">
        <f t="shared" si="24"/>
        <v>0439</v>
      </c>
    </row>
    <row r="1084" spans="2:2" x14ac:dyDescent="0.25">
      <c r="B1084" s="8" t="str">
        <f t="shared" si="24"/>
        <v>043A</v>
      </c>
    </row>
    <row r="1085" spans="2:2" x14ac:dyDescent="0.25">
      <c r="B1085" s="8" t="str">
        <f t="shared" si="24"/>
        <v>043B</v>
      </c>
    </row>
    <row r="1086" spans="2:2" x14ac:dyDescent="0.25">
      <c r="B1086" s="8" t="str">
        <f t="shared" si="24"/>
        <v>043C</v>
      </c>
    </row>
    <row r="1087" spans="2:2" x14ac:dyDescent="0.25">
      <c r="B1087" s="8" t="str">
        <f t="shared" si="24"/>
        <v>043D</v>
      </c>
    </row>
    <row r="1088" spans="2:2" x14ac:dyDescent="0.25">
      <c r="B1088" s="8" t="str">
        <f t="shared" si="24"/>
        <v>043E</v>
      </c>
    </row>
    <row r="1089" spans="2:2" x14ac:dyDescent="0.25">
      <c r="B1089" s="8" t="str">
        <f t="shared" si="24"/>
        <v>043F</v>
      </c>
    </row>
    <row r="1090" spans="2:2" x14ac:dyDescent="0.25">
      <c r="B1090" s="8" t="str">
        <f t="shared" si="24"/>
        <v>0440</v>
      </c>
    </row>
    <row r="1091" spans="2:2" x14ac:dyDescent="0.25">
      <c r="B1091" s="8" t="str">
        <f t="shared" si="24"/>
        <v>0441</v>
      </c>
    </row>
    <row r="1092" spans="2:2" x14ac:dyDescent="0.25">
      <c r="B1092" s="8" t="str">
        <f t="shared" ref="B1092:B1155" si="25">DEC2HEX(HEX2DEC(B1091)+1,4)</f>
        <v>0442</v>
      </c>
    </row>
    <row r="1093" spans="2:2" x14ac:dyDescent="0.25">
      <c r="B1093" s="8" t="str">
        <f t="shared" si="25"/>
        <v>0443</v>
      </c>
    </row>
    <row r="1094" spans="2:2" x14ac:dyDescent="0.25">
      <c r="B1094" s="8" t="str">
        <f t="shared" si="25"/>
        <v>0444</v>
      </c>
    </row>
    <row r="1095" spans="2:2" x14ac:dyDescent="0.25">
      <c r="B1095" s="8" t="str">
        <f t="shared" si="25"/>
        <v>0445</v>
      </c>
    </row>
    <row r="1096" spans="2:2" x14ac:dyDescent="0.25">
      <c r="B1096" s="8" t="str">
        <f t="shared" si="25"/>
        <v>0446</v>
      </c>
    </row>
    <row r="1097" spans="2:2" x14ac:dyDescent="0.25">
      <c r="B1097" s="8" t="str">
        <f t="shared" si="25"/>
        <v>0447</v>
      </c>
    </row>
    <row r="1098" spans="2:2" x14ac:dyDescent="0.25">
      <c r="B1098" s="8" t="str">
        <f t="shared" si="25"/>
        <v>0448</v>
      </c>
    </row>
    <row r="1099" spans="2:2" x14ac:dyDescent="0.25">
      <c r="B1099" s="8" t="str">
        <f t="shared" si="25"/>
        <v>0449</v>
      </c>
    </row>
    <row r="1100" spans="2:2" x14ac:dyDescent="0.25">
      <c r="B1100" s="8" t="str">
        <f t="shared" si="25"/>
        <v>044A</v>
      </c>
    </row>
    <row r="1101" spans="2:2" x14ac:dyDescent="0.25">
      <c r="B1101" s="8" t="str">
        <f t="shared" si="25"/>
        <v>044B</v>
      </c>
    </row>
    <row r="1102" spans="2:2" x14ac:dyDescent="0.25">
      <c r="B1102" s="8" t="str">
        <f t="shared" si="25"/>
        <v>044C</v>
      </c>
    </row>
    <row r="1103" spans="2:2" x14ac:dyDescent="0.25">
      <c r="B1103" s="8" t="str">
        <f t="shared" si="25"/>
        <v>044D</v>
      </c>
    </row>
    <row r="1104" spans="2:2" x14ac:dyDescent="0.25">
      <c r="B1104" s="8" t="str">
        <f t="shared" si="25"/>
        <v>044E</v>
      </c>
    </row>
    <row r="1105" spans="2:2" x14ac:dyDescent="0.25">
      <c r="B1105" s="8" t="str">
        <f t="shared" si="25"/>
        <v>044F</v>
      </c>
    </row>
    <row r="1106" spans="2:2" x14ac:dyDescent="0.25">
      <c r="B1106" s="8" t="str">
        <f t="shared" si="25"/>
        <v>0450</v>
      </c>
    </row>
    <row r="1107" spans="2:2" x14ac:dyDescent="0.25">
      <c r="B1107" s="8" t="str">
        <f t="shared" si="25"/>
        <v>0451</v>
      </c>
    </row>
    <row r="1108" spans="2:2" x14ac:dyDescent="0.25">
      <c r="B1108" s="8" t="str">
        <f t="shared" si="25"/>
        <v>0452</v>
      </c>
    </row>
    <row r="1109" spans="2:2" x14ac:dyDescent="0.25">
      <c r="B1109" s="8" t="str">
        <f t="shared" si="25"/>
        <v>0453</v>
      </c>
    </row>
    <row r="1110" spans="2:2" x14ac:dyDescent="0.25">
      <c r="B1110" s="8" t="str">
        <f t="shared" si="25"/>
        <v>0454</v>
      </c>
    </row>
    <row r="1111" spans="2:2" x14ac:dyDescent="0.25">
      <c r="B1111" s="8" t="str">
        <f t="shared" si="25"/>
        <v>0455</v>
      </c>
    </row>
    <row r="1112" spans="2:2" x14ac:dyDescent="0.25">
      <c r="B1112" s="8" t="str">
        <f t="shared" si="25"/>
        <v>0456</v>
      </c>
    </row>
    <row r="1113" spans="2:2" x14ac:dyDescent="0.25">
      <c r="B1113" s="8" t="str">
        <f t="shared" si="25"/>
        <v>0457</v>
      </c>
    </row>
    <row r="1114" spans="2:2" x14ac:dyDescent="0.25">
      <c r="B1114" s="8" t="str">
        <f t="shared" si="25"/>
        <v>0458</v>
      </c>
    </row>
    <row r="1115" spans="2:2" x14ac:dyDescent="0.25">
      <c r="B1115" s="8" t="str">
        <f t="shared" si="25"/>
        <v>0459</v>
      </c>
    </row>
    <row r="1116" spans="2:2" x14ac:dyDescent="0.25">
      <c r="B1116" s="8" t="str">
        <f t="shared" si="25"/>
        <v>045A</v>
      </c>
    </row>
    <row r="1117" spans="2:2" x14ac:dyDescent="0.25">
      <c r="B1117" s="8" t="str">
        <f t="shared" si="25"/>
        <v>045B</v>
      </c>
    </row>
    <row r="1118" spans="2:2" x14ac:dyDescent="0.25">
      <c r="B1118" s="8" t="str">
        <f t="shared" si="25"/>
        <v>045C</v>
      </c>
    </row>
    <row r="1119" spans="2:2" x14ac:dyDescent="0.25">
      <c r="B1119" s="8" t="str">
        <f t="shared" si="25"/>
        <v>045D</v>
      </c>
    </row>
    <row r="1120" spans="2:2" x14ac:dyDescent="0.25">
      <c r="B1120" s="8" t="str">
        <f t="shared" si="25"/>
        <v>045E</v>
      </c>
    </row>
    <row r="1121" spans="2:2" x14ac:dyDescent="0.25">
      <c r="B1121" s="8" t="str">
        <f t="shared" si="25"/>
        <v>045F</v>
      </c>
    </row>
    <row r="1122" spans="2:2" x14ac:dyDescent="0.25">
      <c r="B1122" s="8" t="str">
        <f t="shared" si="25"/>
        <v>0460</v>
      </c>
    </row>
    <row r="1123" spans="2:2" x14ac:dyDescent="0.25">
      <c r="B1123" s="8" t="str">
        <f t="shared" si="25"/>
        <v>0461</v>
      </c>
    </row>
    <row r="1124" spans="2:2" x14ac:dyDescent="0.25">
      <c r="B1124" s="8" t="str">
        <f t="shared" si="25"/>
        <v>0462</v>
      </c>
    </row>
    <row r="1125" spans="2:2" x14ac:dyDescent="0.25">
      <c r="B1125" s="8" t="str">
        <f t="shared" si="25"/>
        <v>0463</v>
      </c>
    </row>
    <row r="1126" spans="2:2" x14ac:dyDescent="0.25">
      <c r="B1126" s="8" t="str">
        <f t="shared" si="25"/>
        <v>0464</v>
      </c>
    </row>
    <row r="1127" spans="2:2" x14ac:dyDescent="0.25">
      <c r="B1127" s="8" t="str">
        <f t="shared" si="25"/>
        <v>0465</v>
      </c>
    </row>
    <row r="1128" spans="2:2" x14ac:dyDescent="0.25">
      <c r="B1128" s="8" t="str">
        <f t="shared" si="25"/>
        <v>0466</v>
      </c>
    </row>
    <row r="1129" spans="2:2" x14ac:dyDescent="0.25">
      <c r="B1129" s="8" t="str">
        <f t="shared" si="25"/>
        <v>0467</v>
      </c>
    </row>
    <row r="1130" spans="2:2" x14ac:dyDescent="0.25">
      <c r="B1130" s="8" t="str">
        <f t="shared" si="25"/>
        <v>0468</v>
      </c>
    </row>
    <row r="1131" spans="2:2" x14ac:dyDescent="0.25">
      <c r="B1131" s="8" t="str">
        <f t="shared" si="25"/>
        <v>0469</v>
      </c>
    </row>
    <row r="1132" spans="2:2" x14ac:dyDescent="0.25">
      <c r="B1132" s="8" t="str">
        <f t="shared" si="25"/>
        <v>046A</v>
      </c>
    </row>
    <row r="1133" spans="2:2" x14ac:dyDescent="0.25">
      <c r="B1133" s="8" t="str">
        <f t="shared" si="25"/>
        <v>046B</v>
      </c>
    </row>
    <row r="1134" spans="2:2" x14ac:dyDescent="0.25">
      <c r="B1134" s="8" t="str">
        <f t="shared" si="25"/>
        <v>046C</v>
      </c>
    </row>
    <row r="1135" spans="2:2" x14ac:dyDescent="0.25">
      <c r="B1135" s="8" t="str">
        <f t="shared" si="25"/>
        <v>046D</v>
      </c>
    </row>
    <row r="1136" spans="2:2" x14ac:dyDescent="0.25">
      <c r="B1136" s="8" t="str">
        <f t="shared" si="25"/>
        <v>046E</v>
      </c>
    </row>
    <row r="1137" spans="2:2" x14ac:dyDescent="0.25">
      <c r="B1137" s="8" t="str">
        <f t="shared" si="25"/>
        <v>046F</v>
      </c>
    </row>
    <row r="1138" spans="2:2" x14ac:dyDescent="0.25">
      <c r="B1138" s="8" t="str">
        <f t="shared" si="25"/>
        <v>0470</v>
      </c>
    </row>
    <row r="1139" spans="2:2" x14ac:dyDescent="0.25">
      <c r="B1139" s="8" t="str">
        <f t="shared" si="25"/>
        <v>0471</v>
      </c>
    </row>
    <row r="1140" spans="2:2" x14ac:dyDescent="0.25">
      <c r="B1140" s="8" t="str">
        <f t="shared" si="25"/>
        <v>0472</v>
      </c>
    </row>
    <row r="1141" spans="2:2" x14ac:dyDescent="0.25">
      <c r="B1141" s="8" t="str">
        <f t="shared" si="25"/>
        <v>0473</v>
      </c>
    </row>
    <row r="1142" spans="2:2" x14ac:dyDescent="0.25">
      <c r="B1142" s="8" t="str">
        <f t="shared" si="25"/>
        <v>0474</v>
      </c>
    </row>
    <row r="1143" spans="2:2" x14ac:dyDescent="0.25">
      <c r="B1143" s="8" t="str">
        <f t="shared" si="25"/>
        <v>0475</v>
      </c>
    </row>
    <row r="1144" spans="2:2" x14ac:dyDescent="0.25">
      <c r="B1144" s="8" t="str">
        <f t="shared" si="25"/>
        <v>0476</v>
      </c>
    </row>
    <row r="1145" spans="2:2" x14ac:dyDescent="0.25">
      <c r="B1145" s="8" t="str">
        <f t="shared" si="25"/>
        <v>0477</v>
      </c>
    </row>
    <row r="1146" spans="2:2" x14ac:dyDescent="0.25">
      <c r="B1146" s="8" t="str">
        <f t="shared" si="25"/>
        <v>0478</v>
      </c>
    </row>
    <row r="1147" spans="2:2" x14ac:dyDescent="0.25">
      <c r="B1147" s="8" t="str">
        <f t="shared" si="25"/>
        <v>0479</v>
      </c>
    </row>
    <row r="1148" spans="2:2" x14ac:dyDescent="0.25">
      <c r="B1148" s="8" t="str">
        <f t="shared" si="25"/>
        <v>047A</v>
      </c>
    </row>
    <row r="1149" spans="2:2" x14ac:dyDescent="0.25">
      <c r="B1149" s="8" t="str">
        <f t="shared" si="25"/>
        <v>047B</v>
      </c>
    </row>
    <row r="1150" spans="2:2" x14ac:dyDescent="0.25">
      <c r="B1150" s="8" t="str">
        <f t="shared" si="25"/>
        <v>047C</v>
      </c>
    </row>
    <row r="1151" spans="2:2" x14ac:dyDescent="0.25">
      <c r="B1151" s="8" t="str">
        <f t="shared" si="25"/>
        <v>047D</v>
      </c>
    </row>
    <row r="1152" spans="2:2" x14ac:dyDescent="0.25">
      <c r="B1152" s="8" t="str">
        <f t="shared" si="25"/>
        <v>047E</v>
      </c>
    </row>
    <row r="1153" spans="2:2" x14ac:dyDescent="0.25">
      <c r="B1153" s="8" t="str">
        <f t="shared" si="25"/>
        <v>047F</v>
      </c>
    </row>
    <row r="1154" spans="2:2" x14ac:dyDescent="0.25">
      <c r="B1154" s="8" t="str">
        <f t="shared" si="25"/>
        <v>0480</v>
      </c>
    </row>
    <row r="1155" spans="2:2" x14ac:dyDescent="0.25">
      <c r="B1155" s="8" t="str">
        <f t="shared" si="25"/>
        <v>0481</v>
      </c>
    </row>
    <row r="1156" spans="2:2" x14ac:dyDescent="0.25">
      <c r="B1156" s="8" t="str">
        <f t="shared" ref="B1156:B1219" si="26">DEC2HEX(HEX2DEC(B1155)+1,4)</f>
        <v>0482</v>
      </c>
    </row>
    <row r="1157" spans="2:2" x14ac:dyDescent="0.25">
      <c r="B1157" s="8" t="str">
        <f t="shared" si="26"/>
        <v>0483</v>
      </c>
    </row>
    <row r="1158" spans="2:2" x14ac:dyDescent="0.25">
      <c r="B1158" s="8" t="str">
        <f t="shared" si="26"/>
        <v>0484</v>
      </c>
    </row>
    <row r="1159" spans="2:2" x14ac:dyDescent="0.25">
      <c r="B1159" s="8" t="str">
        <f t="shared" si="26"/>
        <v>0485</v>
      </c>
    </row>
    <row r="1160" spans="2:2" x14ac:dyDescent="0.25">
      <c r="B1160" s="8" t="str">
        <f t="shared" si="26"/>
        <v>0486</v>
      </c>
    </row>
    <row r="1161" spans="2:2" x14ac:dyDescent="0.25">
      <c r="B1161" s="8" t="str">
        <f t="shared" si="26"/>
        <v>0487</v>
      </c>
    </row>
    <row r="1162" spans="2:2" x14ac:dyDescent="0.25">
      <c r="B1162" s="8" t="str">
        <f t="shared" si="26"/>
        <v>0488</v>
      </c>
    </row>
    <row r="1163" spans="2:2" x14ac:dyDescent="0.25">
      <c r="B1163" s="8" t="str">
        <f t="shared" si="26"/>
        <v>0489</v>
      </c>
    </row>
    <row r="1164" spans="2:2" x14ac:dyDescent="0.25">
      <c r="B1164" s="8" t="str">
        <f t="shared" si="26"/>
        <v>048A</v>
      </c>
    </row>
    <row r="1165" spans="2:2" x14ac:dyDescent="0.25">
      <c r="B1165" s="8" t="str">
        <f t="shared" si="26"/>
        <v>048B</v>
      </c>
    </row>
    <row r="1166" spans="2:2" x14ac:dyDescent="0.25">
      <c r="B1166" s="8" t="str">
        <f t="shared" si="26"/>
        <v>048C</v>
      </c>
    </row>
    <row r="1167" spans="2:2" x14ac:dyDescent="0.25">
      <c r="B1167" s="8" t="str">
        <f t="shared" si="26"/>
        <v>048D</v>
      </c>
    </row>
    <row r="1168" spans="2:2" x14ac:dyDescent="0.25">
      <c r="B1168" s="8" t="str">
        <f t="shared" si="26"/>
        <v>048E</v>
      </c>
    </row>
    <row r="1169" spans="2:2" x14ac:dyDescent="0.25">
      <c r="B1169" s="8" t="str">
        <f t="shared" si="26"/>
        <v>048F</v>
      </c>
    </row>
    <row r="1170" spans="2:2" x14ac:dyDescent="0.25">
      <c r="B1170" s="8" t="str">
        <f t="shared" si="26"/>
        <v>0490</v>
      </c>
    </row>
    <row r="1171" spans="2:2" x14ac:dyDescent="0.25">
      <c r="B1171" s="8" t="str">
        <f t="shared" si="26"/>
        <v>0491</v>
      </c>
    </row>
    <row r="1172" spans="2:2" x14ac:dyDescent="0.25">
      <c r="B1172" s="8" t="str">
        <f t="shared" si="26"/>
        <v>0492</v>
      </c>
    </row>
    <row r="1173" spans="2:2" x14ac:dyDescent="0.25">
      <c r="B1173" s="8" t="str">
        <f t="shared" si="26"/>
        <v>0493</v>
      </c>
    </row>
    <row r="1174" spans="2:2" x14ac:dyDescent="0.25">
      <c r="B1174" s="8" t="str">
        <f t="shared" si="26"/>
        <v>0494</v>
      </c>
    </row>
    <row r="1175" spans="2:2" x14ac:dyDescent="0.25">
      <c r="B1175" s="8" t="str">
        <f t="shared" si="26"/>
        <v>0495</v>
      </c>
    </row>
    <row r="1176" spans="2:2" x14ac:dyDescent="0.25">
      <c r="B1176" s="8" t="str">
        <f t="shared" si="26"/>
        <v>0496</v>
      </c>
    </row>
    <row r="1177" spans="2:2" x14ac:dyDescent="0.25">
      <c r="B1177" s="8" t="str">
        <f t="shared" si="26"/>
        <v>0497</v>
      </c>
    </row>
    <row r="1178" spans="2:2" x14ac:dyDescent="0.25">
      <c r="B1178" s="8" t="str">
        <f t="shared" si="26"/>
        <v>0498</v>
      </c>
    </row>
    <row r="1179" spans="2:2" x14ac:dyDescent="0.25">
      <c r="B1179" s="8" t="str">
        <f t="shared" si="26"/>
        <v>0499</v>
      </c>
    </row>
    <row r="1180" spans="2:2" x14ac:dyDescent="0.25">
      <c r="B1180" s="8" t="str">
        <f t="shared" si="26"/>
        <v>049A</v>
      </c>
    </row>
    <row r="1181" spans="2:2" x14ac:dyDescent="0.25">
      <c r="B1181" s="8" t="str">
        <f t="shared" si="26"/>
        <v>049B</v>
      </c>
    </row>
    <row r="1182" spans="2:2" x14ac:dyDescent="0.25">
      <c r="B1182" s="8" t="str">
        <f t="shared" si="26"/>
        <v>049C</v>
      </c>
    </row>
    <row r="1183" spans="2:2" x14ac:dyDescent="0.25">
      <c r="B1183" s="8" t="str">
        <f t="shared" si="26"/>
        <v>049D</v>
      </c>
    </row>
    <row r="1184" spans="2:2" x14ac:dyDescent="0.25">
      <c r="B1184" s="8" t="str">
        <f t="shared" si="26"/>
        <v>049E</v>
      </c>
    </row>
    <row r="1185" spans="2:2" x14ac:dyDescent="0.25">
      <c r="B1185" s="8" t="str">
        <f t="shared" si="26"/>
        <v>049F</v>
      </c>
    </row>
    <row r="1186" spans="2:2" x14ac:dyDescent="0.25">
      <c r="B1186" s="8" t="str">
        <f t="shared" si="26"/>
        <v>04A0</v>
      </c>
    </row>
    <row r="1187" spans="2:2" x14ac:dyDescent="0.25">
      <c r="B1187" s="8" t="str">
        <f t="shared" si="26"/>
        <v>04A1</v>
      </c>
    </row>
    <row r="1188" spans="2:2" x14ac:dyDescent="0.25">
      <c r="B1188" s="8" t="str">
        <f t="shared" si="26"/>
        <v>04A2</v>
      </c>
    </row>
    <row r="1189" spans="2:2" x14ac:dyDescent="0.25">
      <c r="B1189" s="8" t="str">
        <f t="shared" si="26"/>
        <v>04A3</v>
      </c>
    </row>
    <row r="1190" spans="2:2" x14ac:dyDescent="0.25">
      <c r="B1190" s="8" t="str">
        <f t="shared" si="26"/>
        <v>04A4</v>
      </c>
    </row>
    <row r="1191" spans="2:2" x14ac:dyDescent="0.25">
      <c r="B1191" s="8" t="str">
        <f t="shared" si="26"/>
        <v>04A5</v>
      </c>
    </row>
    <row r="1192" spans="2:2" x14ac:dyDescent="0.25">
      <c r="B1192" s="8" t="str">
        <f t="shared" si="26"/>
        <v>04A6</v>
      </c>
    </row>
    <row r="1193" spans="2:2" x14ac:dyDescent="0.25">
      <c r="B1193" s="8" t="str">
        <f t="shared" si="26"/>
        <v>04A7</v>
      </c>
    </row>
    <row r="1194" spans="2:2" x14ac:dyDescent="0.25">
      <c r="B1194" s="8" t="str">
        <f t="shared" si="26"/>
        <v>04A8</v>
      </c>
    </row>
    <row r="1195" spans="2:2" x14ac:dyDescent="0.25">
      <c r="B1195" s="8" t="str">
        <f t="shared" si="26"/>
        <v>04A9</v>
      </c>
    </row>
    <row r="1196" spans="2:2" x14ac:dyDescent="0.25">
      <c r="B1196" s="8" t="str">
        <f t="shared" si="26"/>
        <v>04AA</v>
      </c>
    </row>
    <row r="1197" spans="2:2" x14ac:dyDescent="0.25">
      <c r="B1197" s="8" t="str">
        <f t="shared" si="26"/>
        <v>04AB</v>
      </c>
    </row>
    <row r="1198" spans="2:2" x14ac:dyDescent="0.25">
      <c r="B1198" s="8" t="str">
        <f t="shared" si="26"/>
        <v>04AC</v>
      </c>
    </row>
    <row r="1199" spans="2:2" x14ac:dyDescent="0.25">
      <c r="B1199" s="8" t="str">
        <f t="shared" si="26"/>
        <v>04AD</v>
      </c>
    </row>
    <row r="1200" spans="2:2" x14ac:dyDescent="0.25">
      <c r="B1200" s="8" t="str">
        <f t="shared" si="26"/>
        <v>04AE</v>
      </c>
    </row>
    <row r="1201" spans="2:2" x14ac:dyDescent="0.25">
      <c r="B1201" s="8" t="str">
        <f t="shared" si="26"/>
        <v>04AF</v>
      </c>
    </row>
    <row r="1202" spans="2:2" x14ac:dyDescent="0.25">
      <c r="B1202" s="8" t="str">
        <f t="shared" si="26"/>
        <v>04B0</v>
      </c>
    </row>
    <row r="1203" spans="2:2" x14ac:dyDescent="0.25">
      <c r="B1203" s="8" t="str">
        <f t="shared" si="26"/>
        <v>04B1</v>
      </c>
    </row>
    <row r="1204" spans="2:2" x14ac:dyDescent="0.25">
      <c r="B1204" s="8" t="str">
        <f t="shared" si="26"/>
        <v>04B2</v>
      </c>
    </row>
    <row r="1205" spans="2:2" x14ac:dyDescent="0.25">
      <c r="B1205" s="8" t="str">
        <f t="shared" si="26"/>
        <v>04B3</v>
      </c>
    </row>
    <row r="1206" spans="2:2" x14ac:dyDescent="0.25">
      <c r="B1206" s="8" t="str">
        <f t="shared" si="26"/>
        <v>04B4</v>
      </c>
    </row>
    <row r="1207" spans="2:2" x14ac:dyDescent="0.25">
      <c r="B1207" s="8" t="str">
        <f t="shared" si="26"/>
        <v>04B5</v>
      </c>
    </row>
    <row r="1208" spans="2:2" x14ac:dyDescent="0.25">
      <c r="B1208" s="8" t="str">
        <f t="shared" si="26"/>
        <v>04B6</v>
      </c>
    </row>
    <row r="1209" spans="2:2" x14ac:dyDescent="0.25">
      <c r="B1209" s="8" t="str">
        <f t="shared" si="26"/>
        <v>04B7</v>
      </c>
    </row>
    <row r="1210" spans="2:2" x14ac:dyDescent="0.25">
      <c r="B1210" s="8" t="str">
        <f t="shared" si="26"/>
        <v>04B8</v>
      </c>
    </row>
    <row r="1211" spans="2:2" x14ac:dyDescent="0.25">
      <c r="B1211" s="8" t="str">
        <f t="shared" si="26"/>
        <v>04B9</v>
      </c>
    </row>
    <row r="1212" spans="2:2" x14ac:dyDescent="0.25">
      <c r="B1212" s="8" t="str">
        <f t="shared" si="26"/>
        <v>04BA</v>
      </c>
    </row>
    <row r="1213" spans="2:2" x14ac:dyDescent="0.25">
      <c r="B1213" s="8" t="str">
        <f t="shared" si="26"/>
        <v>04BB</v>
      </c>
    </row>
    <row r="1214" spans="2:2" x14ac:dyDescent="0.25">
      <c r="B1214" s="8" t="str">
        <f t="shared" si="26"/>
        <v>04BC</v>
      </c>
    </row>
    <row r="1215" spans="2:2" x14ac:dyDescent="0.25">
      <c r="B1215" s="8" t="str">
        <f t="shared" si="26"/>
        <v>04BD</v>
      </c>
    </row>
    <row r="1216" spans="2:2" x14ac:dyDescent="0.25">
      <c r="B1216" s="8" t="str">
        <f t="shared" si="26"/>
        <v>04BE</v>
      </c>
    </row>
    <row r="1217" spans="2:2" x14ac:dyDescent="0.25">
      <c r="B1217" s="8" t="str">
        <f t="shared" si="26"/>
        <v>04BF</v>
      </c>
    </row>
    <row r="1218" spans="2:2" x14ac:dyDescent="0.25">
      <c r="B1218" s="8" t="str">
        <f t="shared" si="26"/>
        <v>04C0</v>
      </c>
    </row>
    <row r="1219" spans="2:2" x14ac:dyDescent="0.25">
      <c r="B1219" s="8" t="str">
        <f t="shared" si="26"/>
        <v>04C1</v>
      </c>
    </row>
    <row r="1220" spans="2:2" x14ac:dyDescent="0.25">
      <c r="B1220" s="8" t="str">
        <f t="shared" ref="B1220:B1283" si="27">DEC2HEX(HEX2DEC(B1219)+1,4)</f>
        <v>04C2</v>
      </c>
    </row>
    <row r="1221" spans="2:2" x14ac:dyDescent="0.25">
      <c r="B1221" s="8" t="str">
        <f t="shared" si="27"/>
        <v>04C3</v>
      </c>
    </row>
    <row r="1222" spans="2:2" x14ac:dyDescent="0.25">
      <c r="B1222" s="8" t="str">
        <f t="shared" si="27"/>
        <v>04C4</v>
      </c>
    </row>
    <row r="1223" spans="2:2" x14ac:dyDescent="0.25">
      <c r="B1223" s="8" t="str">
        <f t="shared" si="27"/>
        <v>04C5</v>
      </c>
    </row>
    <row r="1224" spans="2:2" x14ac:dyDescent="0.25">
      <c r="B1224" s="8" t="str">
        <f t="shared" si="27"/>
        <v>04C6</v>
      </c>
    </row>
    <row r="1225" spans="2:2" x14ac:dyDescent="0.25">
      <c r="B1225" s="8" t="str">
        <f t="shared" si="27"/>
        <v>04C7</v>
      </c>
    </row>
    <row r="1226" spans="2:2" x14ac:dyDescent="0.25">
      <c r="B1226" s="8" t="str">
        <f t="shared" si="27"/>
        <v>04C8</v>
      </c>
    </row>
    <row r="1227" spans="2:2" x14ac:dyDescent="0.25">
      <c r="B1227" s="8" t="str">
        <f t="shared" si="27"/>
        <v>04C9</v>
      </c>
    </row>
    <row r="1228" spans="2:2" x14ac:dyDescent="0.25">
      <c r="B1228" s="8" t="str">
        <f t="shared" si="27"/>
        <v>04CA</v>
      </c>
    </row>
    <row r="1229" spans="2:2" x14ac:dyDescent="0.25">
      <c r="B1229" s="8" t="str">
        <f t="shared" si="27"/>
        <v>04CB</v>
      </c>
    </row>
    <row r="1230" spans="2:2" x14ac:dyDescent="0.25">
      <c r="B1230" s="8" t="str">
        <f t="shared" si="27"/>
        <v>04CC</v>
      </c>
    </row>
    <row r="1231" spans="2:2" x14ac:dyDescent="0.25">
      <c r="B1231" s="8" t="str">
        <f t="shared" si="27"/>
        <v>04CD</v>
      </c>
    </row>
    <row r="1232" spans="2:2" x14ac:dyDescent="0.25">
      <c r="B1232" s="8" t="str">
        <f t="shared" si="27"/>
        <v>04CE</v>
      </c>
    </row>
    <row r="1233" spans="2:2" x14ac:dyDescent="0.25">
      <c r="B1233" s="8" t="str">
        <f t="shared" si="27"/>
        <v>04CF</v>
      </c>
    </row>
    <row r="1234" spans="2:2" x14ac:dyDescent="0.25">
      <c r="B1234" s="8" t="str">
        <f t="shared" si="27"/>
        <v>04D0</v>
      </c>
    </row>
    <row r="1235" spans="2:2" x14ac:dyDescent="0.25">
      <c r="B1235" s="8" t="str">
        <f t="shared" si="27"/>
        <v>04D1</v>
      </c>
    </row>
    <row r="1236" spans="2:2" x14ac:dyDescent="0.25">
      <c r="B1236" s="8" t="str">
        <f t="shared" si="27"/>
        <v>04D2</v>
      </c>
    </row>
    <row r="1237" spans="2:2" x14ac:dyDescent="0.25">
      <c r="B1237" s="8" t="str">
        <f t="shared" si="27"/>
        <v>04D3</v>
      </c>
    </row>
    <row r="1238" spans="2:2" x14ac:dyDescent="0.25">
      <c r="B1238" s="8" t="str">
        <f t="shared" si="27"/>
        <v>04D4</v>
      </c>
    </row>
    <row r="1239" spans="2:2" x14ac:dyDescent="0.25">
      <c r="B1239" s="8" t="str">
        <f t="shared" si="27"/>
        <v>04D5</v>
      </c>
    </row>
    <row r="1240" spans="2:2" x14ac:dyDescent="0.25">
      <c r="B1240" s="8" t="str">
        <f t="shared" si="27"/>
        <v>04D6</v>
      </c>
    </row>
    <row r="1241" spans="2:2" x14ac:dyDescent="0.25">
      <c r="B1241" s="8" t="str">
        <f t="shared" si="27"/>
        <v>04D7</v>
      </c>
    </row>
    <row r="1242" spans="2:2" x14ac:dyDescent="0.25">
      <c r="B1242" s="8" t="str">
        <f t="shared" si="27"/>
        <v>04D8</v>
      </c>
    </row>
    <row r="1243" spans="2:2" x14ac:dyDescent="0.25">
      <c r="B1243" s="8" t="str">
        <f t="shared" si="27"/>
        <v>04D9</v>
      </c>
    </row>
    <row r="1244" spans="2:2" x14ac:dyDescent="0.25">
      <c r="B1244" s="8" t="str">
        <f t="shared" si="27"/>
        <v>04DA</v>
      </c>
    </row>
    <row r="1245" spans="2:2" x14ac:dyDescent="0.25">
      <c r="B1245" s="8" t="str">
        <f t="shared" si="27"/>
        <v>04DB</v>
      </c>
    </row>
    <row r="1246" spans="2:2" x14ac:dyDescent="0.25">
      <c r="B1246" s="8" t="str">
        <f t="shared" si="27"/>
        <v>04DC</v>
      </c>
    </row>
    <row r="1247" spans="2:2" x14ac:dyDescent="0.25">
      <c r="B1247" s="8" t="str">
        <f t="shared" si="27"/>
        <v>04DD</v>
      </c>
    </row>
    <row r="1248" spans="2:2" x14ac:dyDescent="0.25">
      <c r="B1248" s="8" t="str">
        <f t="shared" si="27"/>
        <v>04DE</v>
      </c>
    </row>
    <row r="1249" spans="2:2" x14ac:dyDescent="0.25">
      <c r="B1249" s="8" t="str">
        <f t="shared" si="27"/>
        <v>04DF</v>
      </c>
    </row>
    <row r="1250" spans="2:2" x14ac:dyDescent="0.25">
      <c r="B1250" s="8" t="str">
        <f t="shared" si="27"/>
        <v>04E0</v>
      </c>
    </row>
    <row r="1251" spans="2:2" x14ac:dyDescent="0.25">
      <c r="B1251" s="8" t="str">
        <f t="shared" si="27"/>
        <v>04E1</v>
      </c>
    </row>
    <row r="1252" spans="2:2" x14ac:dyDescent="0.25">
      <c r="B1252" s="8" t="str">
        <f t="shared" si="27"/>
        <v>04E2</v>
      </c>
    </row>
    <row r="1253" spans="2:2" x14ac:dyDescent="0.25">
      <c r="B1253" s="8" t="str">
        <f t="shared" si="27"/>
        <v>04E3</v>
      </c>
    </row>
    <row r="1254" spans="2:2" x14ac:dyDescent="0.25">
      <c r="B1254" s="8" t="str">
        <f t="shared" si="27"/>
        <v>04E4</v>
      </c>
    </row>
    <row r="1255" spans="2:2" x14ac:dyDescent="0.25">
      <c r="B1255" s="8" t="str">
        <f t="shared" si="27"/>
        <v>04E5</v>
      </c>
    </row>
    <row r="1256" spans="2:2" x14ac:dyDescent="0.25">
      <c r="B1256" s="8" t="str">
        <f t="shared" si="27"/>
        <v>04E6</v>
      </c>
    </row>
    <row r="1257" spans="2:2" x14ac:dyDescent="0.25">
      <c r="B1257" s="8" t="str">
        <f t="shared" si="27"/>
        <v>04E7</v>
      </c>
    </row>
    <row r="1258" spans="2:2" x14ac:dyDescent="0.25">
      <c r="B1258" s="8" t="str">
        <f t="shared" si="27"/>
        <v>04E8</v>
      </c>
    </row>
    <row r="1259" spans="2:2" x14ac:dyDescent="0.25">
      <c r="B1259" s="8" t="str">
        <f t="shared" si="27"/>
        <v>04E9</v>
      </c>
    </row>
    <row r="1260" spans="2:2" x14ac:dyDescent="0.25">
      <c r="B1260" s="8" t="str">
        <f t="shared" si="27"/>
        <v>04EA</v>
      </c>
    </row>
    <row r="1261" spans="2:2" x14ac:dyDescent="0.25">
      <c r="B1261" s="8" t="str">
        <f t="shared" si="27"/>
        <v>04EB</v>
      </c>
    </row>
    <row r="1262" spans="2:2" x14ac:dyDescent="0.25">
      <c r="B1262" s="8" t="str">
        <f t="shared" si="27"/>
        <v>04EC</v>
      </c>
    </row>
    <row r="1263" spans="2:2" x14ac:dyDescent="0.25">
      <c r="B1263" s="8" t="str">
        <f t="shared" si="27"/>
        <v>04ED</v>
      </c>
    </row>
    <row r="1264" spans="2:2" x14ac:dyDescent="0.25">
      <c r="B1264" s="8" t="str">
        <f t="shared" si="27"/>
        <v>04EE</v>
      </c>
    </row>
    <row r="1265" spans="2:2" x14ac:dyDescent="0.25">
      <c r="B1265" s="8" t="str">
        <f t="shared" si="27"/>
        <v>04EF</v>
      </c>
    </row>
    <row r="1266" spans="2:2" x14ac:dyDescent="0.25">
      <c r="B1266" s="8" t="str">
        <f t="shared" si="27"/>
        <v>04F0</v>
      </c>
    </row>
    <row r="1267" spans="2:2" x14ac:dyDescent="0.25">
      <c r="B1267" s="8" t="str">
        <f t="shared" si="27"/>
        <v>04F1</v>
      </c>
    </row>
    <row r="1268" spans="2:2" x14ac:dyDescent="0.25">
      <c r="B1268" s="8" t="str">
        <f t="shared" si="27"/>
        <v>04F2</v>
      </c>
    </row>
    <row r="1269" spans="2:2" x14ac:dyDescent="0.25">
      <c r="B1269" s="8" t="str">
        <f t="shared" si="27"/>
        <v>04F3</v>
      </c>
    </row>
    <row r="1270" spans="2:2" x14ac:dyDescent="0.25">
      <c r="B1270" s="8" t="str">
        <f t="shared" si="27"/>
        <v>04F4</v>
      </c>
    </row>
    <row r="1271" spans="2:2" x14ac:dyDescent="0.25">
      <c r="B1271" s="8" t="str">
        <f t="shared" si="27"/>
        <v>04F5</v>
      </c>
    </row>
    <row r="1272" spans="2:2" x14ac:dyDescent="0.25">
      <c r="B1272" s="8" t="str">
        <f t="shared" si="27"/>
        <v>04F6</v>
      </c>
    </row>
    <row r="1273" spans="2:2" x14ac:dyDescent="0.25">
      <c r="B1273" s="8" t="str">
        <f t="shared" si="27"/>
        <v>04F7</v>
      </c>
    </row>
    <row r="1274" spans="2:2" x14ac:dyDescent="0.25">
      <c r="B1274" s="8" t="str">
        <f t="shared" si="27"/>
        <v>04F8</v>
      </c>
    </row>
    <row r="1275" spans="2:2" x14ac:dyDescent="0.25">
      <c r="B1275" s="8" t="str">
        <f t="shared" si="27"/>
        <v>04F9</v>
      </c>
    </row>
    <row r="1276" spans="2:2" x14ac:dyDescent="0.25">
      <c r="B1276" s="8" t="str">
        <f t="shared" si="27"/>
        <v>04FA</v>
      </c>
    </row>
    <row r="1277" spans="2:2" x14ac:dyDescent="0.25">
      <c r="B1277" s="8" t="str">
        <f t="shared" si="27"/>
        <v>04FB</v>
      </c>
    </row>
    <row r="1278" spans="2:2" x14ac:dyDescent="0.25">
      <c r="B1278" s="8" t="str">
        <f t="shared" si="27"/>
        <v>04FC</v>
      </c>
    </row>
    <row r="1279" spans="2:2" x14ac:dyDescent="0.25">
      <c r="B1279" s="8" t="str">
        <f t="shared" si="27"/>
        <v>04FD</v>
      </c>
    </row>
    <row r="1280" spans="2:2" x14ac:dyDescent="0.25">
      <c r="B1280" s="8" t="str">
        <f t="shared" si="27"/>
        <v>04FE</v>
      </c>
    </row>
    <row r="1281" spans="2:2" x14ac:dyDescent="0.25">
      <c r="B1281" s="8" t="str">
        <f t="shared" si="27"/>
        <v>04FF</v>
      </c>
    </row>
    <row r="1282" spans="2:2" x14ac:dyDescent="0.25">
      <c r="B1282" s="8" t="str">
        <f t="shared" si="27"/>
        <v>0500</v>
      </c>
    </row>
    <row r="1283" spans="2:2" x14ac:dyDescent="0.25">
      <c r="B1283" s="8" t="str">
        <f t="shared" si="27"/>
        <v>0501</v>
      </c>
    </row>
    <row r="1284" spans="2:2" x14ac:dyDescent="0.25">
      <c r="B1284" s="8" t="str">
        <f t="shared" ref="B1284:B1347" si="28">DEC2HEX(HEX2DEC(B1283)+1,4)</f>
        <v>0502</v>
      </c>
    </row>
    <row r="1285" spans="2:2" x14ac:dyDescent="0.25">
      <c r="B1285" s="8" t="str">
        <f t="shared" si="28"/>
        <v>0503</v>
      </c>
    </row>
    <row r="1286" spans="2:2" x14ac:dyDescent="0.25">
      <c r="B1286" s="8" t="str">
        <f t="shared" si="28"/>
        <v>0504</v>
      </c>
    </row>
    <row r="1287" spans="2:2" x14ac:dyDescent="0.25">
      <c r="B1287" s="8" t="str">
        <f t="shared" si="28"/>
        <v>0505</v>
      </c>
    </row>
    <row r="1288" spans="2:2" x14ac:dyDescent="0.25">
      <c r="B1288" s="8" t="str">
        <f t="shared" si="28"/>
        <v>0506</v>
      </c>
    </row>
    <row r="1289" spans="2:2" x14ac:dyDescent="0.25">
      <c r="B1289" s="8" t="str">
        <f t="shared" si="28"/>
        <v>0507</v>
      </c>
    </row>
    <row r="1290" spans="2:2" x14ac:dyDescent="0.25">
      <c r="B1290" s="8" t="str">
        <f t="shared" si="28"/>
        <v>0508</v>
      </c>
    </row>
    <row r="1291" spans="2:2" x14ac:dyDescent="0.25">
      <c r="B1291" s="8" t="str">
        <f t="shared" si="28"/>
        <v>0509</v>
      </c>
    </row>
    <row r="1292" spans="2:2" x14ac:dyDescent="0.25">
      <c r="B1292" s="8" t="str">
        <f t="shared" si="28"/>
        <v>050A</v>
      </c>
    </row>
    <row r="1293" spans="2:2" x14ac:dyDescent="0.25">
      <c r="B1293" s="8" t="str">
        <f t="shared" si="28"/>
        <v>050B</v>
      </c>
    </row>
    <row r="1294" spans="2:2" x14ac:dyDescent="0.25">
      <c r="B1294" s="8" t="str">
        <f t="shared" si="28"/>
        <v>050C</v>
      </c>
    </row>
    <row r="1295" spans="2:2" x14ac:dyDescent="0.25">
      <c r="B1295" s="8" t="str">
        <f t="shared" si="28"/>
        <v>050D</v>
      </c>
    </row>
    <row r="1296" spans="2:2" x14ac:dyDescent="0.25">
      <c r="B1296" s="8" t="str">
        <f t="shared" si="28"/>
        <v>050E</v>
      </c>
    </row>
    <row r="1297" spans="2:2" x14ac:dyDescent="0.25">
      <c r="B1297" s="8" t="str">
        <f t="shared" si="28"/>
        <v>050F</v>
      </c>
    </row>
    <row r="1298" spans="2:2" x14ac:dyDescent="0.25">
      <c r="B1298" s="8" t="str">
        <f t="shared" si="28"/>
        <v>0510</v>
      </c>
    </row>
    <row r="1299" spans="2:2" x14ac:dyDescent="0.25">
      <c r="B1299" s="8" t="str">
        <f t="shared" si="28"/>
        <v>0511</v>
      </c>
    </row>
    <row r="1300" spans="2:2" x14ac:dyDescent="0.25">
      <c r="B1300" s="8" t="str">
        <f t="shared" si="28"/>
        <v>0512</v>
      </c>
    </row>
    <row r="1301" spans="2:2" x14ac:dyDescent="0.25">
      <c r="B1301" s="8" t="str">
        <f t="shared" si="28"/>
        <v>0513</v>
      </c>
    </row>
    <row r="1302" spans="2:2" x14ac:dyDescent="0.25">
      <c r="B1302" s="8" t="str">
        <f t="shared" si="28"/>
        <v>0514</v>
      </c>
    </row>
    <row r="1303" spans="2:2" x14ac:dyDescent="0.25">
      <c r="B1303" s="8" t="str">
        <f t="shared" si="28"/>
        <v>0515</v>
      </c>
    </row>
    <row r="1304" spans="2:2" x14ac:dyDescent="0.25">
      <c r="B1304" s="8" t="str">
        <f t="shared" si="28"/>
        <v>0516</v>
      </c>
    </row>
    <row r="1305" spans="2:2" x14ac:dyDescent="0.25">
      <c r="B1305" s="8" t="str">
        <f t="shared" si="28"/>
        <v>0517</v>
      </c>
    </row>
    <row r="1306" spans="2:2" x14ac:dyDescent="0.25">
      <c r="B1306" s="8" t="str">
        <f t="shared" si="28"/>
        <v>0518</v>
      </c>
    </row>
    <row r="1307" spans="2:2" x14ac:dyDescent="0.25">
      <c r="B1307" s="8" t="str">
        <f t="shared" si="28"/>
        <v>0519</v>
      </c>
    </row>
    <row r="1308" spans="2:2" x14ac:dyDescent="0.25">
      <c r="B1308" s="8" t="str">
        <f t="shared" si="28"/>
        <v>051A</v>
      </c>
    </row>
    <row r="1309" spans="2:2" x14ac:dyDescent="0.25">
      <c r="B1309" s="8" t="str">
        <f t="shared" si="28"/>
        <v>051B</v>
      </c>
    </row>
    <row r="1310" spans="2:2" x14ac:dyDescent="0.25">
      <c r="B1310" s="8" t="str">
        <f t="shared" si="28"/>
        <v>051C</v>
      </c>
    </row>
    <row r="1311" spans="2:2" x14ac:dyDescent="0.25">
      <c r="B1311" s="8" t="str">
        <f t="shared" si="28"/>
        <v>051D</v>
      </c>
    </row>
    <row r="1312" spans="2:2" x14ac:dyDescent="0.25">
      <c r="B1312" s="8" t="str">
        <f t="shared" si="28"/>
        <v>051E</v>
      </c>
    </row>
    <row r="1313" spans="2:2" x14ac:dyDescent="0.25">
      <c r="B1313" s="8" t="str">
        <f t="shared" si="28"/>
        <v>051F</v>
      </c>
    </row>
    <row r="1314" spans="2:2" x14ac:dyDescent="0.25">
      <c r="B1314" s="8" t="str">
        <f t="shared" si="28"/>
        <v>0520</v>
      </c>
    </row>
    <row r="1315" spans="2:2" x14ac:dyDescent="0.25">
      <c r="B1315" s="8" t="str">
        <f t="shared" si="28"/>
        <v>0521</v>
      </c>
    </row>
    <row r="1316" spans="2:2" x14ac:dyDescent="0.25">
      <c r="B1316" s="8" t="str">
        <f t="shared" si="28"/>
        <v>0522</v>
      </c>
    </row>
    <row r="1317" spans="2:2" x14ac:dyDescent="0.25">
      <c r="B1317" s="8" t="str">
        <f t="shared" si="28"/>
        <v>0523</v>
      </c>
    </row>
    <row r="1318" spans="2:2" x14ac:dyDescent="0.25">
      <c r="B1318" s="8" t="str">
        <f t="shared" si="28"/>
        <v>0524</v>
      </c>
    </row>
    <row r="1319" spans="2:2" x14ac:dyDescent="0.25">
      <c r="B1319" s="8" t="str">
        <f t="shared" si="28"/>
        <v>0525</v>
      </c>
    </row>
    <row r="1320" spans="2:2" x14ac:dyDescent="0.25">
      <c r="B1320" s="8" t="str">
        <f t="shared" si="28"/>
        <v>0526</v>
      </c>
    </row>
    <row r="1321" spans="2:2" x14ac:dyDescent="0.25">
      <c r="B1321" s="8" t="str">
        <f t="shared" si="28"/>
        <v>0527</v>
      </c>
    </row>
    <row r="1322" spans="2:2" x14ac:dyDescent="0.25">
      <c r="B1322" s="8" t="str">
        <f t="shared" si="28"/>
        <v>0528</v>
      </c>
    </row>
    <row r="1323" spans="2:2" x14ac:dyDescent="0.25">
      <c r="B1323" s="8" t="str">
        <f t="shared" si="28"/>
        <v>0529</v>
      </c>
    </row>
    <row r="1324" spans="2:2" x14ac:dyDescent="0.25">
      <c r="B1324" s="8" t="str">
        <f t="shared" si="28"/>
        <v>052A</v>
      </c>
    </row>
    <row r="1325" spans="2:2" x14ac:dyDescent="0.25">
      <c r="B1325" s="8" t="str">
        <f t="shared" si="28"/>
        <v>052B</v>
      </c>
    </row>
    <row r="1326" spans="2:2" x14ac:dyDescent="0.25">
      <c r="B1326" s="8" t="str">
        <f t="shared" si="28"/>
        <v>052C</v>
      </c>
    </row>
    <row r="1327" spans="2:2" x14ac:dyDescent="0.25">
      <c r="B1327" s="8" t="str">
        <f t="shared" si="28"/>
        <v>052D</v>
      </c>
    </row>
    <row r="1328" spans="2:2" x14ac:dyDescent="0.25">
      <c r="B1328" s="8" t="str">
        <f t="shared" si="28"/>
        <v>052E</v>
      </c>
    </row>
    <row r="1329" spans="2:2" x14ac:dyDescent="0.25">
      <c r="B1329" s="8" t="str">
        <f t="shared" si="28"/>
        <v>052F</v>
      </c>
    </row>
    <row r="1330" spans="2:2" x14ac:dyDescent="0.25">
      <c r="B1330" s="8" t="str">
        <f t="shared" si="28"/>
        <v>0530</v>
      </c>
    </row>
    <row r="1331" spans="2:2" x14ac:dyDescent="0.25">
      <c r="B1331" s="8" t="str">
        <f t="shared" si="28"/>
        <v>0531</v>
      </c>
    </row>
    <row r="1332" spans="2:2" x14ac:dyDescent="0.25">
      <c r="B1332" s="8" t="str">
        <f t="shared" si="28"/>
        <v>0532</v>
      </c>
    </row>
    <row r="1333" spans="2:2" x14ac:dyDescent="0.25">
      <c r="B1333" s="8" t="str">
        <f t="shared" si="28"/>
        <v>0533</v>
      </c>
    </row>
    <row r="1334" spans="2:2" x14ac:dyDescent="0.25">
      <c r="B1334" s="8" t="str">
        <f t="shared" si="28"/>
        <v>0534</v>
      </c>
    </row>
    <row r="1335" spans="2:2" x14ac:dyDescent="0.25">
      <c r="B1335" s="8" t="str">
        <f t="shared" si="28"/>
        <v>0535</v>
      </c>
    </row>
    <row r="1336" spans="2:2" x14ac:dyDescent="0.25">
      <c r="B1336" s="8" t="str">
        <f t="shared" si="28"/>
        <v>0536</v>
      </c>
    </row>
    <row r="1337" spans="2:2" x14ac:dyDescent="0.25">
      <c r="B1337" s="8" t="str">
        <f t="shared" si="28"/>
        <v>0537</v>
      </c>
    </row>
    <row r="1338" spans="2:2" x14ac:dyDescent="0.25">
      <c r="B1338" s="8" t="str">
        <f t="shared" si="28"/>
        <v>0538</v>
      </c>
    </row>
    <row r="1339" spans="2:2" x14ac:dyDescent="0.25">
      <c r="B1339" s="8" t="str">
        <f t="shared" si="28"/>
        <v>0539</v>
      </c>
    </row>
    <row r="1340" spans="2:2" x14ac:dyDescent="0.25">
      <c r="B1340" s="8" t="str">
        <f t="shared" si="28"/>
        <v>053A</v>
      </c>
    </row>
    <row r="1341" spans="2:2" x14ac:dyDescent="0.25">
      <c r="B1341" s="8" t="str">
        <f t="shared" si="28"/>
        <v>053B</v>
      </c>
    </row>
    <row r="1342" spans="2:2" x14ac:dyDescent="0.25">
      <c r="B1342" s="8" t="str">
        <f t="shared" si="28"/>
        <v>053C</v>
      </c>
    </row>
    <row r="1343" spans="2:2" x14ac:dyDescent="0.25">
      <c r="B1343" s="8" t="str">
        <f t="shared" si="28"/>
        <v>053D</v>
      </c>
    </row>
    <row r="1344" spans="2:2" x14ac:dyDescent="0.25">
      <c r="B1344" s="8" t="str">
        <f t="shared" si="28"/>
        <v>053E</v>
      </c>
    </row>
    <row r="1345" spans="2:2" x14ac:dyDescent="0.25">
      <c r="B1345" s="8" t="str">
        <f t="shared" si="28"/>
        <v>053F</v>
      </c>
    </row>
    <row r="1346" spans="2:2" x14ac:dyDescent="0.25">
      <c r="B1346" s="8" t="str">
        <f t="shared" si="28"/>
        <v>0540</v>
      </c>
    </row>
    <row r="1347" spans="2:2" x14ac:dyDescent="0.25">
      <c r="B1347" s="8" t="str">
        <f t="shared" si="28"/>
        <v>0541</v>
      </c>
    </row>
    <row r="1348" spans="2:2" x14ac:dyDescent="0.25">
      <c r="B1348" s="8" t="str">
        <f t="shared" ref="B1348:B1411" si="29">DEC2HEX(HEX2DEC(B1347)+1,4)</f>
        <v>0542</v>
      </c>
    </row>
    <row r="1349" spans="2:2" x14ac:dyDescent="0.25">
      <c r="B1349" s="8" t="str">
        <f t="shared" si="29"/>
        <v>0543</v>
      </c>
    </row>
    <row r="1350" spans="2:2" x14ac:dyDescent="0.25">
      <c r="B1350" s="8" t="str">
        <f t="shared" si="29"/>
        <v>0544</v>
      </c>
    </row>
    <row r="1351" spans="2:2" x14ac:dyDescent="0.25">
      <c r="B1351" s="8" t="str">
        <f t="shared" si="29"/>
        <v>0545</v>
      </c>
    </row>
    <row r="1352" spans="2:2" x14ac:dyDescent="0.25">
      <c r="B1352" s="8" t="str">
        <f t="shared" si="29"/>
        <v>0546</v>
      </c>
    </row>
    <row r="1353" spans="2:2" x14ac:dyDescent="0.25">
      <c r="B1353" s="8" t="str">
        <f t="shared" si="29"/>
        <v>0547</v>
      </c>
    </row>
    <row r="1354" spans="2:2" x14ac:dyDescent="0.25">
      <c r="B1354" s="8" t="str">
        <f t="shared" si="29"/>
        <v>0548</v>
      </c>
    </row>
    <row r="1355" spans="2:2" x14ac:dyDescent="0.25">
      <c r="B1355" s="8" t="str">
        <f t="shared" si="29"/>
        <v>0549</v>
      </c>
    </row>
    <row r="1356" spans="2:2" x14ac:dyDescent="0.25">
      <c r="B1356" s="8" t="str">
        <f t="shared" si="29"/>
        <v>054A</v>
      </c>
    </row>
    <row r="1357" spans="2:2" x14ac:dyDescent="0.25">
      <c r="B1357" s="8" t="str">
        <f t="shared" si="29"/>
        <v>054B</v>
      </c>
    </row>
    <row r="1358" spans="2:2" x14ac:dyDescent="0.25">
      <c r="B1358" s="8" t="str">
        <f t="shared" si="29"/>
        <v>054C</v>
      </c>
    </row>
    <row r="1359" spans="2:2" x14ac:dyDescent="0.25">
      <c r="B1359" s="8" t="str">
        <f t="shared" si="29"/>
        <v>054D</v>
      </c>
    </row>
    <row r="1360" spans="2:2" x14ac:dyDescent="0.25">
      <c r="B1360" s="8" t="str">
        <f t="shared" si="29"/>
        <v>054E</v>
      </c>
    </row>
    <row r="1361" spans="2:2" x14ac:dyDescent="0.25">
      <c r="B1361" s="8" t="str">
        <f t="shared" si="29"/>
        <v>054F</v>
      </c>
    </row>
    <row r="1362" spans="2:2" x14ac:dyDescent="0.25">
      <c r="B1362" s="8" t="str">
        <f t="shared" si="29"/>
        <v>0550</v>
      </c>
    </row>
    <row r="1363" spans="2:2" x14ac:dyDescent="0.25">
      <c r="B1363" s="8" t="str">
        <f t="shared" si="29"/>
        <v>0551</v>
      </c>
    </row>
    <row r="1364" spans="2:2" x14ac:dyDescent="0.25">
      <c r="B1364" s="8" t="str">
        <f t="shared" si="29"/>
        <v>0552</v>
      </c>
    </row>
    <row r="1365" spans="2:2" x14ac:dyDescent="0.25">
      <c r="B1365" s="8" t="str">
        <f t="shared" si="29"/>
        <v>0553</v>
      </c>
    </row>
    <row r="1366" spans="2:2" x14ac:dyDescent="0.25">
      <c r="B1366" s="8" t="str">
        <f t="shared" si="29"/>
        <v>0554</v>
      </c>
    </row>
    <row r="1367" spans="2:2" x14ac:dyDescent="0.25">
      <c r="B1367" s="8" t="str">
        <f t="shared" si="29"/>
        <v>0555</v>
      </c>
    </row>
    <row r="1368" spans="2:2" x14ac:dyDescent="0.25">
      <c r="B1368" s="8" t="str">
        <f t="shared" si="29"/>
        <v>0556</v>
      </c>
    </row>
    <row r="1369" spans="2:2" x14ac:dyDescent="0.25">
      <c r="B1369" s="8" t="str">
        <f t="shared" si="29"/>
        <v>0557</v>
      </c>
    </row>
    <row r="1370" spans="2:2" x14ac:dyDescent="0.25">
      <c r="B1370" s="8" t="str">
        <f t="shared" si="29"/>
        <v>0558</v>
      </c>
    </row>
    <row r="1371" spans="2:2" x14ac:dyDescent="0.25">
      <c r="B1371" s="8" t="str">
        <f t="shared" si="29"/>
        <v>0559</v>
      </c>
    </row>
    <row r="1372" spans="2:2" x14ac:dyDescent="0.25">
      <c r="B1372" s="8" t="str">
        <f t="shared" si="29"/>
        <v>055A</v>
      </c>
    </row>
    <row r="1373" spans="2:2" x14ac:dyDescent="0.25">
      <c r="B1373" s="8" t="str">
        <f t="shared" si="29"/>
        <v>055B</v>
      </c>
    </row>
    <row r="1374" spans="2:2" x14ac:dyDescent="0.25">
      <c r="B1374" s="8" t="str">
        <f t="shared" si="29"/>
        <v>055C</v>
      </c>
    </row>
    <row r="1375" spans="2:2" x14ac:dyDescent="0.25">
      <c r="B1375" s="8" t="str">
        <f t="shared" si="29"/>
        <v>055D</v>
      </c>
    </row>
    <row r="1376" spans="2:2" x14ac:dyDescent="0.25">
      <c r="B1376" s="8" t="str">
        <f t="shared" si="29"/>
        <v>055E</v>
      </c>
    </row>
    <row r="1377" spans="2:2" x14ac:dyDescent="0.25">
      <c r="B1377" s="8" t="str">
        <f t="shared" si="29"/>
        <v>055F</v>
      </c>
    </row>
    <row r="1378" spans="2:2" x14ac:dyDescent="0.25">
      <c r="B1378" s="8" t="str">
        <f t="shared" si="29"/>
        <v>0560</v>
      </c>
    </row>
    <row r="1379" spans="2:2" x14ac:dyDescent="0.25">
      <c r="B1379" s="8" t="str">
        <f t="shared" si="29"/>
        <v>0561</v>
      </c>
    </row>
    <row r="1380" spans="2:2" x14ac:dyDescent="0.25">
      <c r="B1380" s="8" t="str">
        <f t="shared" si="29"/>
        <v>0562</v>
      </c>
    </row>
    <row r="1381" spans="2:2" x14ac:dyDescent="0.25">
      <c r="B1381" s="8" t="str">
        <f t="shared" si="29"/>
        <v>0563</v>
      </c>
    </row>
    <row r="1382" spans="2:2" x14ac:dyDescent="0.25">
      <c r="B1382" s="8" t="str">
        <f t="shared" si="29"/>
        <v>0564</v>
      </c>
    </row>
    <row r="1383" spans="2:2" x14ac:dyDescent="0.25">
      <c r="B1383" s="8" t="str">
        <f t="shared" si="29"/>
        <v>0565</v>
      </c>
    </row>
    <row r="1384" spans="2:2" x14ac:dyDescent="0.25">
      <c r="B1384" s="8" t="str">
        <f t="shared" si="29"/>
        <v>0566</v>
      </c>
    </row>
    <row r="1385" spans="2:2" x14ac:dyDescent="0.25">
      <c r="B1385" s="8" t="str">
        <f t="shared" si="29"/>
        <v>0567</v>
      </c>
    </row>
    <row r="1386" spans="2:2" x14ac:dyDescent="0.25">
      <c r="B1386" s="8" t="str">
        <f t="shared" si="29"/>
        <v>0568</v>
      </c>
    </row>
    <row r="1387" spans="2:2" x14ac:dyDescent="0.25">
      <c r="B1387" s="8" t="str">
        <f t="shared" si="29"/>
        <v>0569</v>
      </c>
    </row>
    <row r="1388" spans="2:2" x14ac:dyDescent="0.25">
      <c r="B1388" s="8" t="str">
        <f t="shared" si="29"/>
        <v>056A</v>
      </c>
    </row>
    <row r="1389" spans="2:2" x14ac:dyDescent="0.25">
      <c r="B1389" s="8" t="str">
        <f t="shared" si="29"/>
        <v>056B</v>
      </c>
    </row>
    <row r="1390" spans="2:2" x14ac:dyDescent="0.25">
      <c r="B1390" s="8" t="str">
        <f t="shared" si="29"/>
        <v>056C</v>
      </c>
    </row>
    <row r="1391" spans="2:2" x14ac:dyDescent="0.25">
      <c r="B1391" s="8" t="str">
        <f t="shared" si="29"/>
        <v>056D</v>
      </c>
    </row>
    <row r="1392" spans="2:2" x14ac:dyDescent="0.25">
      <c r="B1392" s="8" t="str">
        <f t="shared" si="29"/>
        <v>056E</v>
      </c>
    </row>
    <row r="1393" spans="2:2" x14ac:dyDescent="0.25">
      <c r="B1393" s="8" t="str">
        <f t="shared" si="29"/>
        <v>056F</v>
      </c>
    </row>
    <row r="1394" spans="2:2" x14ac:dyDescent="0.25">
      <c r="B1394" s="8" t="str">
        <f t="shared" si="29"/>
        <v>0570</v>
      </c>
    </row>
    <row r="1395" spans="2:2" x14ac:dyDescent="0.25">
      <c r="B1395" s="8" t="str">
        <f t="shared" si="29"/>
        <v>0571</v>
      </c>
    </row>
    <row r="1396" spans="2:2" x14ac:dyDescent="0.25">
      <c r="B1396" s="8" t="str">
        <f t="shared" si="29"/>
        <v>0572</v>
      </c>
    </row>
    <row r="1397" spans="2:2" x14ac:dyDescent="0.25">
      <c r="B1397" s="8" t="str">
        <f t="shared" si="29"/>
        <v>0573</v>
      </c>
    </row>
    <row r="1398" spans="2:2" x14ac:dyDescent="0.25">
      <c r="B1398" s="8" t="str">
        <f t="shared" si="29"/>
        <v>0574</v>
      </c>
    </row>
    <row r="1399" spans="2:2" x14ac:dyDescent="0.25">
      <c r="B1399" s="8" t="str">
        <f t="shared" si="29"/>
        <v>0575</v>
      </c>
    </row>
    <row r="1400" spans="2:2" x14ac:dyDescent="0.25">
      <c r="B1400" s="8" t="str">
        <f t="shared" si="29"/>
        <v>0576</v>
      </c>
    </row>
    <row r="1401" spans="2:2" x14ac:dyDescent="0.25">
      <c r="B1401" s="8" t="str">
        <f t="shared" si="29"/>
        <v>0577</v>
      </c>
    </row>
    <row r="1402" spans="2:2" x14ac:dyDescent="0.25">
      <c r="B1402" s="8" t="str">
        <f t="shared" si="29"/>
        <v>0578</v>
      </c>
    </row>
    <row r="1403" spans="2:2" x14ac:dyDescent="0.25">
      <c r="B1403" s="8" t="str">
        <f t="shared" si="29"/>
        <v>0579</v>
      </c>
    </row>
    <row r="1404" spans="2:2" x14ac:dyDescent="0.25">
      <c r="B1404" s="8" t="str">
        <f t="shared" si="29"/>
        <v>057A</v>
      </c>
    </row>
    <row r="1405" spans="2:2" x14ac:dyDescent="0.25">
      <c r="B1405" s="8" t="str">
        <f t="shared" si="29"/>
        <v>057B</v>
      </c>
    </row>
    <row r="1406" spans="2:2" x14ac:dyDescent="0.25">
      <c r="B1406" s="8" t="str">
        <f t="shared" si="29"/>
        <v>057C</v>
      </c>
    </row>
    <row r="1407" spans="2:2" x14ac:dyDescent="0.25">
      <c r="B1407" s="8" t="str">
        <f t="shared" si="29"/>
        <v>057D</v>
      </c>
    </row>
    <row r="1408" spans="2:2" x14ac:dyDescent="0.25">
      <c r="B1408" s="8" t="str">
        <f t="shared" si="29"/>
        <v>057E</v>
      </c>
    </row>
    <row r="1409" spans="2:2" x14ac:dyDescent="0.25">
      <c r="B1409" s="8" t="str">
        <f t="shared" si="29"/>
        <v>057F</v>
      </c>
    </row>
    <row r="1410" spans="2:2" x14ac:dyDescent="0.25">
      <c r="B1410" s="8" t="str">
        <f t="shared" si="29"/>
        <v>0580</v>
      </c>
    </row>
    <row r="1411" spans="2:2" x14ac:dyDescent="0.25">
      <c r="B1411" s="8" t="str">
        <f t="shared" si="29"/>
        <v>0581</v>
      </c>
    </row>
    <row r="1412" spans="2:2" x14ac:dyDescent="0.25">
      <c r="B1412" s="8" t="str">
        <f t="shared" ref="B1412:B1475" si="30">DEC2HEX(HEX2DEC(B1411)+1,4)</f>
        <v>0582</v>
      </c>
    </row>
    <row r="1413" spans="2:2" x14ac:dyDescent="0.25">
      <c r="B1413" s="8" t="str">
        <f t="shared" si="30"/>
        <v>0583</v>
      </c>
    </row>
    <row r="1414" spans="2:2" x14ac:dyDescent="0.25">
      <c r="B1414" s="8" t="str">
        <f t="shared" si="30"/>
        <v>0584</v>
      </c>
    </row>
    <row r="1415" spans="2:2" x14ac:dyDescent="0.25">
      <c r="B1415" s="8" t="str">
        <f t="shared" si="30"/>
        <v>0585</v>
      </c>
    </row>
    <row r="1416" spans="2:2" x14ac:dyDescent="0.25">
      <c r="B1416" s="8" t="str">
        <f t="shared" si="30"/>
        <v>0586</v>
      </c>
    </row>
    <row r="1417" spans="2:2" x14ac:dyDescent="0.25">
      <c r="B1417" s="8" t="str">
        <f t="shared" si="30"/>
        <v>0587</v>
      </c>
    </row>
    <row r="1418" spans="2:2" x14ac:dyDescent="0.25">
      <c r="B1418" s="8" t="str">
        <f t="shared" si="30"/>
        <v>0588</v>
      </c>
    </row>
    <row r="1419" spans="2:2" x14ac:dyDescent="0.25">
      <c r="B1419" s="8" t="str">
        <f t="shared" si="30"/>
        <v>0589</v>
      </c>
    </row>
    <row r="1420" spans="2:2" x14ac:dyDescent="0.25">
      <c r="B1420" s="8" t="str">
        <f t="shared" si="30"/>
        <v>058A</v>
      </c>
    </row>
    <row r="1421" spans="2:2" x14ac:dyDescent="0.25">
      <c r="B1421" s="8" t="str">
        <f t="shared" si="30"/>
        <v>058B</v>
      </c>
    </row>
    <row r="1422" spans="2:2" x14ac:dyDescent="0.25">
      <c r="B1422" s="8" t="str">
        <f t="shared" si="30"/>
        <v>058C</v>
      </c>
    </row>
    <row r="1423" spans="2:2" x14ac:dyDescent="0.25">
      <c r="B1423" s="8" t="str">
        <f t="shared" si="30"/>
        <v>058D</v>
      </c>
    </row>
    <row r="1424" spans="2:2" x14ac:dyDescent="0.25">
      <c r="B1424" s="8" t="str">
        <f t="shared" si="30"/>
        <v>058E</v>
      </c>
    </row>
    <row r="1425" spans="2:2" x14ac:dyDescent="0.25">
      <c r="B1425" s="8" t="str">
        <f t="shared" si="30"/>
        <v>058F</v>
      </c>
    </row>
    <row r="1426" spans="2:2" x14ac:dyDescent="0.25">
      <c r="B1426" s="8" t="str">
        <f t="shared" si="30"/>
        <v>0590</v>
      </c>
    </row>
    <row r="1427" spans="2:2" x14ac:dyDescent="0.25">
      <c r="B1427" s="8" t="str">
        <f t="shared" si="30"/>
        <v>0591</v>
      </c>
    </row>
    <row r="1428" spans="2:2" x14ac:dyDescent="0.25">
      <c r="B1428" s="8" t="str">
        <f t="shared" si="30"/>
        <v>0592</v>
      </c>
    </row>
    <row r="1429" spans="2:2" x14ac:dyDescent="0.25">
      <c r="B1429" s="8" t="str">
        <f t="shared" si="30"/>
        <v>0593</v>
      </c>
    </row>
    <row r="1430" spans="2:2" x14ac:dyDescent="0.25">
      <c r="B1430" s="8" t="str">
        <f t="shared" si="30"/>
        <v>0594</v>
      </c>
    </row>
    <row r="1431" spans="2:2" x14ac:dyDescent="0.25">
      <c r="B1431" s="8" t="str">
        <f t="shared" si="30"/>
        <v>0595</v>
      </c>
    </row>
    <row r="1432" spans="2:2" x14ac:dyDescent="0.25">
      <c r="B1432" s="8" t="str">
        <f t="shared" si="30"/>
        <v>0596</v>
      </c>
    </row>
    <row r="1433" spans="2:2" x14ac:dyDescent="0.25">
      <c r="B1433" s="8" t="str">
        <f t="shared" si="30"/>
        <v>0597</v>
      </c>
    </row>
    <row r="1434" spans="2:2" x14ac:dyDescent="0.25">
      <c r="B1434" s="8" t="str">
        <f t="shared" si="30"/>
        <v>0598</v>
      </c>
    </row>
    <row r="1435" spans="2:2" x14ac:dyDescent="0.25">
      <c r="B1435" s="8" t="str">
        <f t="shared" si="30"/>
        <v>0599</v>
      </c>
    </row>
    <row r="1436" spans="2:2" x14ac:dyDescent="0.25">
      <c r="B1436" s="8" t="str">
        <f t="shared" si="30"/>
        <v>059A</v>
      </c>
    </row>
    <row r="1437" spans="2:2" x14ac:dyDescent="0.25">
      <c r="B1437" s="8" t="str">
        <f t="shared" si="30"/>
        <v>059B</v>
      </c>
    </row>
    <row r="1438" spans="2:2" x14ac:dyDescent="0.25">
      <c r="B1438" s="8" t="str">
        <f t="shared" si="30"/>
        <v>059C</v>
      </c>
    </row>
    <row r="1439" spans="2:2" x14ac:dyDescent="0.25">
      <c r="B1439" s="8" t="str">
        <f t="shared" si="30"/>
        <v>059D</v>
      </c>
    </row>
    <row r="1440" spans="2:2" x14ac:dyDescent="0.25">
      <c r="B1440" s="8" t="str">
        <f t="shared" si="30"/>
        <v>059E</v>
      </c>
    </row>
    <row r="1441" spans="2:2" x14ac:dyDescent="0.25">
      <c r="B1441" s="8" t="str">
        <f t="shared" si="30"/>
        <v>059F</v>
      </c>
    </row>
    <row r="1442" spans="2:2" x14ac:dyDescent="0.25">
      <c r="B1442" s="8" t="str">
        <f t="shared" si="30"/>
        <v>05A0</v>
      </c>
    </row>
    <row r="1443" spans="2:2" x14ac:dyDescent="0.25">
      <c r="B1443" s="8" t="str">
        <f t="shared" si="30"/>
        <v>05A1</v>
      </c>
    </row>
    <row r="1444" spans="2:2" x14ac:dyDescent="0.25">
      <c r="B1444" s="8" t="str">
        <f t="shared" si="30"/>
        <v>05A2</v>
      </c>
    </row>
    <row r="1445" spans="2:2" x14ac:dyDescent="0.25">
      <c r="B1445" s="8" t="str">
        <f t="shared" si="30"/>
        <v>05A3</v>
      </c>
    </row>
    <row r="1446" spans="2:2" x14ac:dyDescent="0.25">
      <c r="B1446" s="8" t="str">
        <f t="shared" si="30"/>
        <v>05A4</v>
      </c>
    </row>
    <row r="1447" spans="2:2" x14ac:dyDescent="0.25">
      <c r="B1447" s="8" t="str">
        <f t="shared" si="30"/>
        <v>05A5</v>
      </c>
    </row>
    <row r="1448" spans="2:2" x14ac:dyDescent="0.25">
      <c r="B1448" s="8" t="str">
        <f t="shared" si="30"/>
        <v>05A6</v>
      </c>
    </row>
    <row r="1449" spans="2:2" x14ac:dyDescent="0.25">
      <c r="B1449" s="8" t="str">
        <f t="shared" si="30"/>
        <v>05A7</v>
      </c>
    </row>
    <row r="1450" spans="2:2" x14ac:dyDescent="0.25">
      <c r="B1450" s="8" t="str">
        <f t="shared" si="30"/>
        <v>05A8</v>
      </c>
    </row>
    <row r="1451" spans="2:2" x14ac:dyDescent="0.25">
      <c r="B1451" s="8" t="str">
        <f t="shared" si="30"/>
        <v>05A9</v>
      </c>
    </row>
    <row r="1452" spans="2:2" x14ac:dyDescent="0.25">
      <c r="B1452" s="8" t="str">
        <f t="shared" si="30"/>
        <v>05AA</v>
      </c>
    </row>
    <row r="1453" spans="2:2" x14ac:dyDescent="0.25">
      <c r="B1453" s="8" t="str">
        <f t="shared" si="30"/>
        <v>05AB</v>
      </c>
    </row>
    <row r="1454" spans="2:2" x14ac:dyDescent="0.25">
      <c r="B1454" s="8" t="str">
        <f t="shared" si="30"/>
        <v>05AC</v>
      </c>
    </row>
    <row r="1455" spans="2:2" x14ac:dyDescent="0.25">
      <c r="B1455" s="8" t="str">
        <f t="shared" si="30"/>
        <v>05AD</v>
      </c>
    </row>
    <row r="1456" spans="2:2" x14ac:dyDescent="0.25">
      <c r="B1456" s="8" t="str">
        <f t="shared" si="30"/>
        <v>05AE</v>
      </c>
    </row>
    <row r="1457" spans="2:2" x14ac:dyDescent="0.25">
      <c r="B1457" s="8" t="str">
        <f t="shared" si="30"/>
        <v>05AF</v>
      </c>
    </row>
    <row r="1458" spans="2:2" x14ac:dyDescent="0.25">
      <c r="B1458" s="8" t="str">
        <f t="shared" si="30"/>
        <v>05B0</v>
      </c>
    </row>
    <row r="1459" spans="2:2" x14ac:dyDescent="0.25">
      <c r="B1459" s="8" t="str">
        <f t="shared" si="30"/>
        <v>05B1</v>
      </c>
    </row>
    <row r="1460" spans="2:2" x14ac:dyDescent="0.25">
      <c r="B1460" s="8" t="str">
        <f t="shared" si="30"/>
        <v>05B2</v>
      </c>
    </row>
    <row r="1461" spans="2:2" x14ac:dyDescent="0.25">
      <c r="B1461" s="8" t="str">
        <f t="shared" si="30"/>
        <v>05B3</v>
      </c>
    </row>
    <row r="1462" spans="2:2" x14ac:dyDescent="0.25">
      <c r="B1462" s="8" t="str">
        <f t="shared" si="30"/>
        <v>05B4</v>
      </c>
    </row>
    <row r="1463" spans="2:2" x14ac:dyDescent="0.25">
      <c r="B1463" s="8" t="str">
        <f t="shared" si="30"/>
        <v>05B5</v>
      </c>
    </row>
    <row r="1464" spans="2:2" x14ac:dyDescent="0.25">
      <c r="B1464" s="8" t="str">
        <f t="shared" si="30"/>
        <v>05B6</v>
      </c>
    </row>
    <row r="1465" spans="2:2" x14ac:dyDescent="0.25">
      <c r="B1465" s="8" t="str">
        <f t="shared" si="30"/>
        <v>05B7</v>
      </c>
    </row>
    <row r="1466" spans="2:2" x14ac:dyDescent="0.25">
      <c r="B1466" s="8" t="str">
        <f t="shared" si="30"/>
        <v>05B8</v>
      </c>
    </row>
    <row r="1467" spans="2:2" x14ac:dyDescent="0.25">
      <c r="B1467" s="8" t="str">
        <f t="shared" si="30"/>
        <v>05B9</v>
      </c>
    </row>
    <row r="1468" spans="2:2" x14ac:dyDescent="0.25">
      <c r="B1468" s="8" t="str">
        <f t="shared" si="30"/>
        <v>05BA</v>
      </c>
    </row>
    <row r="1469" spans="2:2" x14ac:dyDescent="0.25">
      <c r="B1469" s="8" t="str">
        <f t="shared" si="30"/>
        <v>05BB</v>
      </c>
    </row>
    <row r="1470" spans="2:2" x14ac:dyDescent="0.25">
      <c r="B1470" s="8" t="str">
        <f t="shared" si="30"/>
        <v>05BC</v>
      </c>
    </row>
    <row r="1471" spans="2:2" x14ac:dyDescent="0.25">
      <c r="B1471" s="8" t="str">
        <f t="shared" si="30"/>
        <v>05BD</v>
      </c>
    </row>
    <row r="1472" spans="2:2" x14ac:dyDescent="0.25">
      <c r="B1472" s="8" t="str">
        <f t="shared" si="30"/>
        <v>05BE</v>
      </c>
    </row>
    <row r="1473" spans="2:2" x14ac:dyDescent="0.25">
      <c r="B1473" s="8" t="str">
        <f t="shared" si="30"/>
        <v>05BF</v>
      </c>
    </row>
    <row r="1474" spans="2:2" x14ac:dyDescent="0.25">
      <c r="B1474" s="8" t="str">
        <f t="shared" si="30"/>
        <v>05C0</v>
      </c>
    </row>
    <row r="1475" spans="2:2" x14ac:dyDescent="0.25">
      <c r="B1475" s="8" t="str">
        <f t="shared" si="30"/>
        <v>05C1</v>
      </c>
    </row>
    <row r="1476" spans="2:2" x14ac:dyDescent="0.25">
      <c r="B1476" s="8" t="str">
        <f t="shared" ref="B1476:B1537" si="31">DEC2HEX(HEX2DEC(B1475)+1,4)</f>
        <v>05C2</v>
      </c>
    </row>
    <row r="1477" spans="2:2" x14ac:dyDescent="0.25">
      <c r="B1477" s="8" t="str">
        <f t="shared" si="31"/>
        <v>05C3</v>
      </c>
    </row>
    <row r="1478" spans="2:2" x14ac:dyDescent="0.25">
      <c r="B1478" s="8" t="str">
        <f t="shared" si="31"/>
        <v>05C4</v>
      </c>
    </row>
    <row r="1479" spans="2:2" x14ac:dyDescent="0.25">
      <c r="B1479" s="8" t="str">
        <f t="shared" si="31"/>
        <v>05C5</v>
      </c>
    </row>
    <row r="1480" spans="2:2" x14ac:dyDescent="0.25">
      <c r="B1480" s="8" t="str">
        <f t="shared" si="31"/>
        <v>05C6</v>
      </c>
    </row>
    <row r="1481" spans="2:2" x14ac:dyDescent="0.25">
      <c r="B1481" s="8" t="str">
        <f t="shared" si="31"/>
        <v>05C7</v>
      </c>
    </row>
    <row r="1482" spans="2:2" x14ac:dyDescent="0.25">
      <c r="B1482" s="8" t="str">
        <f t="shared" si="31"/>
        <v>05C8</v>
      </c>
    </row>
    <row r="1483" spans="2:2" x14ac:dyDescent="0.25">
      <c r="B1483" s="8" t="str">
        <f t="shared" si="31"/>
        <v>05C9</v>
      </c>
    </row>
    <row r="1484" spans="2:2" x14ac:dyDescent="0.25">
      <c r="B1484" s="8" t="str">
        <f t="shared" si="31"/>
        <v>05CA</v>
      </c>
    </row>
    <row r="1485" spans="2:2" x14ac:dyDescent="0.25">
      <c r="B1485" s="8" t="str">
        <f t="shared" si="31"/>
        <v>05CB</v>
      </c>
    </row>
    <row r="1486" spans="2:2" x14ac:dyDescent="0.25">
      <c r="B1486" s="8" t="str">
        <f t="shared" si="31"/>
        <v>05CC</v>
      </c>
    </row>
    <row r="1487" spans="2:2" x14ac:dyDescent="0.25">
      <c r="B1487" s="8" t="str">
        <f t="shared" si="31"/>
        <v>05CD</v>
      </c>
    </row>
    <row r="1488" spans="2:2" x14ac:dyDescent="0.25">
      <c r="B1488" s="8" t="str">
        <f t="shared" si="31"/>
        <v>05CE</v>
      </c>
    </row>
    <row r="1489" spans="2:2" x14ac:dyDescent="0.25">
      <c r="B1489" s="8" t="str">
        <f t="shared" si="31"/>
        <v>05CF</v>
      </c>
    </row>
    <row r="1490" spans="2:2" x14ac:dyDescent="0.25">
      <c r="B1490" s="8" t="str">
        <f t="shared" si="31"/>
        <v>05D0</v>
      </c>
    </row>
    <row r="1491" spans="2:2" x14ac:dyDescent="0.25">
      <c r="B1491" s="8" t="str">
        <f t="shared" si="31"/>
        <v>05D1</v>
      </c>
    </row>
    <row r="1492" spans="2:2" x14ac:dyDescent="0.25">
      <c r="B1492" s="8" t="str">
        <f t="shared" si="31"/>
        <v>05D2</v>
      </c>
    </row>
    <row r="1493" spans="2:2" x14ac:dyDescent="0.25">
      <c r="B1493" s="8" t="str">
        <f t="shared" si="31"/>
        <v>05D3</v>
      </c>
    </row>
    <row r="1494" spans="2:2" x14ac:dyDescent="0.25">
      <c r="B1494" s="8" t="str">
        <f t="shared" si="31"/>
        <v>05D4</v>
      </c>
    </row>
    <row r="1495" spans="2:2" x14ac:dyDescent="0.25">
      <c r="B1495" s="8" t="str">
        <f t="shared" si="31"/>
        <v>05D5</v>
      </c>
    </row>
    <row r="1496" spans="2:2" x14ac:dyDescent="0.25">
      <c r="B1496" s="8" t="str">
        <f t="shared" si="31"/>
        <v>05D6</v>
      </c>
    </row>
    <row r="1497" spans="2:2" x14ac:dyDescent="0.25">
      <c r="B1497" s="8" t="str">
        <f t="shared" si="31"/>
        <v>05D7</v>
      </c>
    </row>
    <row r="1498" spans="2:2" x14ac:dyDescent="0.25">
      <c r="B1498" s="8" t="str">
        <f t="shared" si="31"/>
        <v>05D8</v>
      </c>
    </row>
    <row r="1499" spans="2:2" x14ac:dyDescent="0.25">
      <c r="B1499" s="8" t="str">
        <f t="shared" si="31"/>
        <v>05D9</v>
      </c>
    </row>
    <row r="1500" spans="2:2" x14ac:dyDescent="0.25">
      <c r="B1500" s="8" t="str">
        <f t="shared" si="31"/>
        <v>05DA</v>
      </c>
    </row>
    <row r="1501" spans="2:2" x14ac:dyDescent="0.25">
      <c r="B1501" s="8" t="str">
        <f t="shared" si="31"/>
        <v>05DB</v>
      </c>
    </row>
    <row r="1502" spans="2:2" x14ac:dyDescent="0.25">
      <c r="B1502" s="8" t="str">
        <f t="shared" si="31"/>
        <v>05DC</v>
      </c>
    </row>
    <row r="1503" spans="2:2" x14ac:dyDescent="0.25">
      <c r="B1503" s="8" t="str">
        <f t="shared" si="31"/>
        <v>05DD</v>
      </c>
    </row>
    <row r="1504" spans="2:2" x14ac:dyDescent="0.25">
      <c r="B1504" s="8" t="str">
        <f t="shared" si="31"/>
        <v>05DE</v>
      </c>
    </row>
    <row r="1505" spans="2:2" x14ac:dyDescent="0.25">
      <c r="B1505" s="8" t="str">
        <f t="shared" si="31"/>
        <v>05DF</v>
      </c>
    </row>
    <row r="1506" spans="2:2" x14ac:dyDescent="0.25">
      <c r="B1506" s="8" t="str">
        <f t="shared" si="31"/>
        <v>05E0</v>
      </c>
    </row>
    <row r="1507" spans="2:2" x14ac:dyDescent="0.25">
      <c r="B1507" s="8" t="str">
        <f t="shared" si="31"/>
        <v>05E1</v>
      </c>
    </row>
    <row r="1508" spans="2:2" x14ac:dyDescent="0.25">
      <c r="B1508" s="8" t="str">
        <f t="shared" si="31"/>
        <v>05E2</v>
      </c>
    </row>
    <row r="1509" spans="2:2" x14ac:dyDescent="0.25">
      <c r="B1509" s="8" t="str">
        <f t="shared" si="31"/>
        <v>05E3</v>
      </c>
    </row>
    <row r="1510" spans="2:2" x14ac:dyDescent="0.25">
      <c r="B1510" s="8" t="str">
        <f t="shared" si="31"/>
        <v>05E4</v>
      </c>
    </row>
    <row r="1511" spans="2:2" x14ac:dyDescent="0.25">
      <c r="B1511" s="8" t="str">
        <f t="shared" si="31"/>
        <v>05E5</v>
      </c>
    </row>
    <row r="1512" spans="2:2" x14ac:dyDescent="0.25">
      <c r="B1512" s="8" t="str">
        <f t="shared" si="31"/>
        <v>05E6</v>
      </c>
    </row>
    <row r="1513" spans="2:2" x14ac:dyDescent="0.25">
      <c r="B1513" s="8" t="str">
        <f t="shared" si="31"/>
        <v>05E7</v>
      </c>
    </row>
    <row r="1514" spans="2:2" x14ac:dyDescent="0.25">
      <c r="B1514" s="8" t="str">
        <f t="shared" si="31"/>
        <v>05E8</v>
      </c>
    </row>
    <row r="1515" spans="2:2" x14ac:dyDescent="0.25">
      <c r="B1515" s="8" t="str">
        <f t="shared" si="31"/>
        <v>05E9</v>
      </c>
    </row>
    <row r="1516" spans="2:2" x14ac:dyDescent="0.25">
      <c r="B1516" s="8" t="str">
        <f t="shared" si="31"/>
        <v>05EA</v>
      </c>
    </row>
    <row r="1517" spans="2:2" x14ac:dyDescent="0.25">
      <c r="B1517" s="8" t="str">
        <f t="shared" si="31"/>
        <v>05EB</v>
      </c>
    </row>
    <row r="1518" spans="2:2" x14ac:dyDescent="0.25">
      <c r="B1518" s="8" t="str">
        <f t="shared" si="31"/>
        <v>05EC</v>
      </c>
    </row>
    <row r="1519" spans="2:2" x14ac:dyDescent="0.25">
      <c r="B1519" s="8" t="str">
        <f t="shared" si="31"/>
        <v>05ED</v>
      </c>
    </row>
    <row r="1520" spans="2:2" x14ac:dyDescent="0.25">
      <c r="B1520" s="8" t="str">
        <f t="shared" si="31"/>
        <v>05EE</v>
      </c>
    </row>
    <row r="1521" spans="2:2" x14ac:dyDescent="0.25">
      <c r="B1521" s="8" t="str">
        <f t="shared" si="31"/>
        <v>05EF</v>
      </c>
    </row>
    <row r="1522" spans="2:2" x14ac:dyDescent="0.25">
      <c r="B1522" s="8" t="str">
        <f t="shared" si="31"/>
        <v>05F0</v>
      </c>
    </row>
    <row r="1523" spans="2:2" x14ac:dyDescent="0.25">
      <c r="B1523" s="8" t="str">
        <f t="shared" si="31"/>
        <v>05F1</v>
      </c>
    </row>
    <row r="1524" spans="2:2" x14ac:dyDescent="0.25">
      <c r="B1524" s="8" t="str">
        <f t="shared" si="31"/>
        <v>05F2</v>
      </c>
    </row>
    <row r="1525" spans="2:2" x14ac:dyDescent="0.25">
      <c r="B1525" s="8" t="str">
        <f t="shared" si="31"/>
        <v>05F3</v>
      </c>
    </row>
    <row r="1526" spans="2:2" x14ac:dyDescent="0.25">
      <c r="B1526" s="8" t="str">
        <f t="shared" si="31"/>
        <v>05F4</v>
      </c>
    </row>
    <row r="1527" spans="2:2" x14ac:dyDescent="0.25">
      <c r="B1527" s="8" t="str">
        <f t="shared" si="31"/>
        <v>05F5</v>
      </c>
    </row>
    <row r="1528" spans="2:2" x14ac:dyDescent="0.25">
      <c r="B1528" s="8" t="str">
        <f t="shared" si="31"/>
        <v>05F6</v>
      </c>
    </row>
    <row r="1529" spans="2:2" x14ac:dyDescent="0.25">
      <c r="B1529" s="8" t="str">
        <f t="shared" si="31"/>
        <v>05F7</v>
      </c>
    </row>
    <row r="1530" spans="2:2" x14ac:dyDescent="0.25">
      <c r="B1530" s="8" t="str">
        <f t="shared" si="31"/>
        <v>05F8</v>
      </c>
    </row>
    <row r="1531" spans="2:2" x14ac:dyDescent="0.25">
      <c r="B1531" s="8" t="str">
        <f t="shared" si="31"/>
        <v>05F9</v>
      </c>
    </row>
    <row r="1532" spans="2:2" x14ac:dyDescent="0.25">
      <c r="B1532" s="8" t="str">
        <f t="shared" si="31"/>
        <v>05FA</v>
      </c>
    </row>
    <row r="1533" spans="2:2" x14ac:dyDescent="0.25">
      <c r="B1533" s="8" t="str">
        <f t="shared" si="31"/>
        <v>05FB</v>
      </c>
    </row>
    <row r="1534" spans="2:2" x14ac:dyDescent="0.25">
      <c r="B1534" s="8" t="str">
        <f t="shared" si="31"/>
        <v>05FC</v>
      </c>
    </row>
    <row r="1535" spans="2:2" x14ac:dyDescent="0.25">
      <c r="B1535" s="8" t="str">
        <f t="shared" si="31"/>
        <v>05FD</v>
      </c>
    </row>
    <row r="1536" spans="2:2" x14ac:dyDescent="0.25">
      <c r="B1536" s="8" t="str">
        <f t="shared" si="31"/>
        <v>05FE</v>
      </c>
    </row>
    <row r="1537" spans="2:2" x14ac:dyDescent="0.25">
      <c r="B1537" s="8" t="str">
        <f t="shared" si="31"/>
        <v>05FF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8" sqref="E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ADDRESS MAP</vt:lpstr>
      <vt:lpstr>Data Concentrator</vt:lpstr>
      <vt:lpstr>RPC Front-End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ovpr</dc:creator>
  <cp:lastModifiedBy>ovpr</cp:lastModifiedBy>
  <dcterms:created xsi:type="dcterms:W3CDTF">2014-10-18T22:06:11Z</dcterms:created>
  <dcterms:modified xsi:type="dcterms:W3CDTF">2014-10-31T15:25:54Z</dcterms:modified>
</cp:coreProperties>
</file>